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50" documentId="8_{DC2FFC80-1F12-4806-B302-1355A3273F3B}" xr6:coauthVersionLast="47" xr6:coauthVersionMax="47" xr10:uidLastSave="{2E117CB1-AA02-43D1-939E-52F8DD3C12D5}"/>
  <bookViews>
    <workbookView xWindow="-109" yWindow="-109" windowWidth="17717" windowHeight="10699" xr2:uid="{C0568924-7940-442A-8BC6-991D2170BFCF}"/>
  </bookViews>
  <sheets>
    <sheet name="Tom’s Visits #AroundOurDistrict" sheetId="2" r:id="rId1"/>
  </sheets>
  <definedNames>
    <definedName name="_xlnm._FilterDatabase" localSheetId="0" hidden="1">'Tom’s Visits #AroundOurDistrict'!$A$1:$F$1311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<sst xmlns="http://schemas.openxmlformats.org/spreadsheetml/2006/main" count="5586" uniqueCount="622">
  <si>
    <t>Date</t>
  </si>
  <si>
    <t xml:space="preserve">County </t>
  </si>
  <si>
    <t>State</t>
  </si>
  <si>
    <t>Event</t>
  </si>
  <si>
    <t>Engagement Type</t>
  </si>
  <si>
    <t>Link</t>
  </si>
  <si>
    <t>Fairfax County</t>
  </si>
  <si>
    <t>VA</t>
  </si>
  <si>
    <t>Community and Economic Outreach Visit: Northern Virginia</t>
  </si>
  <si>
    <t>In-person</t>
  </si>
  <si>
    <t>Community and Economic Outreach Visit: George Mason University</t>
  </si>
  <si>
    <t>A Conversation With Tom Barkin (richmondfed.org)</t>
  </si>
  <si>
    <t>Washington</t>
  </si>
  <si>
    <t>DC</t>
  </si>
  <si>
    <t>Community and Economic Outreach Visit</t>
  </si>
  <si>
    <t>Lexington County</t>
  </si>
  <si>
    <t>SC</t>
  </si>
  <si>
    <t>Community and Economic Outreach Visit: Columbia, SC</t>
  </si>
  <si>
    <t>Mecklenburg County</t>
  </si>
  <si>
    <t>NC</t>
  </si>
  <si>
    <t>Richland County</t>
  </si>
  <si>
    <t>Richmond city</t>
  </si>
  <si>
    <t>Conversations with the Richmond Fed</t>
  </si>
  <si>
    <t>Durham County</t>
  </si>
  <si>
    <t>Community and Economic Outreach Visit: Greensboro, Winston-Salem, Durham NC</t>
  </si>
  <si>
    <t>Orange County</t>
  </si>
  <si>
    <t>Wake County</t>
  </si>
  <si>
    <t>Forsyth County</t>
  </si>
  <si>
    <t>Guilford County</t>
  </si>
  <si>
    <t>Falls Church city</t>
  </si>
  <si>
    <t>08/07/2018 - 08/08/2018</t>
  </si>
  <si>
    <t>Roanoke City</t>
  </si>
  <si>
    <t>Community and Economic Outreach: Roanoke, VA</t>
  </si>
  <si>
    <t>Unlocking Our Potential (richmondfed.org)</t>
  </si>
  <si>
    <t>Talbot County</t>
  </si>
  <si>
    <t>MD</t>
  </si>
  <si>
    <t>Community and Economic Outreach: Cordova, Salisbury MD</t>
  </si>
  <si>
    <t>Wicomico County</t>
  </si>
  <si>
    <t>Banking and the Economy: A Forum for Minority Bankers</t>
  </si>
  <si>
    <t>Closing the Gap (richmondfed.org)</t>
  </si>
  <si>
    <t>Baltimore city</t>
  </si>
  <si>
    <t>Reinventing Our Communities Conference</t>
  </si>
  <si>
    <t>Crossing the Geographic Divide (richmondfed.org)</t>
  </si>
  <si>
    <t>10/02/2018 - 10/04/2018</t>
  </si>
  <si>
    <t>Cabell County</t>
  </si>
  <si>
    <t>WV</t>
  </si>
  <si>
    <t>Community and Economic Outreach Visit: Charleston, Huntington, WV</t>
  </si>
  <si>
    <t>Kanawha County</t>
  </si>
  <si>
    <t>Wayne County</t>
  </si>
  <si>
    <t>24th Annual West Virginia Economic Outlook Conference</t>
  </si>
  <si>
    <t>The Outlook for Tomorrow: Five Numbers to Watch (richmondfed.org)</t>
  </si>
  <si>
    <t>Charleston County</t>
  </si>
  <si>
    <t>Community and Economic Outreach Visit: Charleston, SC</t>
  </si>
  <si>
    <t>Greenville County</t>
  </si>
  <si>
    <t>Community and Economic Outreach Visit: Greer, Spartanburg, Greenville, SC</t>
  </si>
  <si>
    <t>Spartanburg County</t>
  </si>
  <si>
    <t>Maryland Bankers Association's First Friday Economic Outlook Forum</t>
  </si>
  <si>
    <t>The Outlook for Growth (richmondfed.org)</t>
  </si>
  <si>
    <t>Greater Raleigh Chamber of Commerce 2019 Economic Forecast</t>
  </si>
  <si>
    <t>Ensuring Longer-Term Growth (richmondfed.org)</t>
  </si>
  <si>
    <t>Rowan County</t>
  </si>
  <si>
    <t>Community and Economic Outreach: Salisbury, NC</t>
  </si>
  <si>
    <t>Community and Economic Outreach</t>
  </si>
  <si>
    <t>02/12/2019 - 02/13/2019</t>
  </si>
  <si>
    <t>Edgecombe County</t>
  </si>
  <si>
    <t>Community Conversation: Raleigh, Greenville, Rocky Mount, NC</t>
  </si>
  <si>
    <t>Community Conversations (richmondfed.org)</t>
  </si>
  <si>
    <t>Nash County</t>
  </si>
  <si>
    <t>Pitt County</t>
  </si>
  <si>
    <t>Virginia Governor's Conference on Agricultural Trade</t>
  </si>
  <si>
    <t>Moving the Needle in Rural Communities (richmondfed.org)</t>
  </si>
  <si>
    <t>Newport News city</t>
  </si>
  <si>
    <t>Community and Economic Outreach: Suffolk, Newport News, VA</t>
  </si>
  <si>
    <t>Suffolk city</t>
  </si>
  <si>
    <t>04/01/2019 - 04/02/2019</t>
  </si>
  <si>
    <t>Community and Economic Outreach Visit: Charlotte, NC / Fort Mill, SC</t>
  </si>
  <si>
    <t>York County</t>
  </si>
  <si>
    <t>American Bankers Association Washington Summit</t>
  </si>
  <si>
    <t>Virginia Association of Economists</t>
  </si>
  <si>
    <t>A Practitioner’s Perspective on the Productivity Slowdown (richmondfed.org)</t>
  </si>
  <si>
    <t>Community and Economic Outreach Visit: Columbia, SC / University of South Carolina</t>
  </si>
  <si>
    <t>05/06/2019 - 05/07/2019</t>
  </si>
  <si>
    <t>Brunswick County</t>
  </si>
  <si>
    <t>Community Conversation: Wilmington, NC</t>
  </si>
  <si>
    <t>New Hanover County</t>
  </si>
  <si>
    <t>Hanover County</t>
  </si>
  <si>
    <t>Community and Economic Outreach Visit: Ashland, VA</t>
  </si>
  <si>
    <t>Community and Economic Outreach Visit: Lexington, Columbia, SC</t>
  </si>
  <si>
    <t>Market Structure and the Macroeconomy Conference</t>
  </si>
  <si>
    <t>The Effects of Market Concentration on Suppliers (richmondfed.org)</t>
  </si>
  <si>
    <t>Charlotte Economics Club</t>
  </si>
  <si>
    <t>Challenges to Women’s Labor Force Participation (richmondfed.org)</t>
  </si>
  <si>
    <t>07/08/2019 - 07/09/2019</t>
  </si>
  <si>
    <t>Bamberg County</t>
  </si>
  <si>
    <t>Community Conversation: Orangeburg, Bamberg, SC</t>
  </si>
  <si>
    <t>Orangeburg County</t>
  </si>
  <si>
    <t>Community and Economic Outreach: Durham, Raleigh, NC</t>
  </si>
  <si>
    <t>08/05/2019 - 08/06/2019</t>
  </si>
  <si>
    <t>Dickenson County</t>
  </si>
  <si>
    <t>Community Conversation: SW Virginia (Abingdon, Wise, Clintwood)</t>
  </si>
  <si>
    <t>Washington County</t>
  </si>
  <si>
    <t>Wise County</t>
  </si>
  <si>
    <t>08/08/2019 - 08/09/2019</t>
  </si>
  <si>
    <t>Anne Arundel County</t>
  </si>
  <si>
    <t>Community Conversation: Jessup, Hanover, Waldorf, MD</t>
  </si>
  <si>
    <t>Charles County</t>
  </si>
  <si>
    <t>Howard County</t>
  </si>
  <si>
    <t>08/19/2019 - 08/20/2019</t>
  </si>
  <si>
    <t>Frederick County</t>
  </si>
  <si>
    <t>Community Conversation: Frederick, MD (Frederick, Accident, Oakland)</t>
  </si>
  <si>
    <t>Garrett County</t>
  </si>
  <si>
    <t>Monongalia County</t>
  </si>
  <si>
    <t>Community and Economic Outreach Visit: Morgantown, WV</t>
  </si>
  <si>
    <t>08/27/2019 - 08/30/2019</t>
  </si>
  <si>
    <t>Fayette County</t>
  </si>
  <si>
    <t>Community Conversation: West Virginia (Lewisburg, Beckley, White Sulphur Springs, Fayetteville, Lansing, Princeton)</t>
  </si>
  <si>
    <t>Greenbrier County</t>
  </si>
  <si>
    <t>Mercer County</t>
  </si>
  <si>
    <t>Raleigh County</t>
  </si>
  <si>
    <t>West Virginia Chamber of Commerce 2019 Annual Meeting and Business Summit</t>
  </si>
  <si>
    <t>Fostering Entrepreneurship (richmondfed.org)</t>
  </si>
  <si>
    <t>Risk Management Association, Richmond Chapter</t>
  </si>
  <si>
    <t>Risk Management in Monetary Policy (richmondfed.org)</t>
  </si>
  <si>
    <t>Harrisonburg city</t>
  </si>
  <si>
    <t>Investing in Rural America Conference</t>
  </si>
  <si>
    <t>Moving the Needle in Smaller Towns (richmondfed.org)</t>
  </si>
  <si>
    <t>Charlottesville city</t>
  </si>
  <si>
    <t>Darden Leadership Speakers Series</t>
  </si>
  <si>
    <t>Lexington city</t>
  </si>
  <si>
    <t>Arlington County</t>
  </si>
  <si>
    <t>Community and Economic Outreach Visit: Arlington, VA and Washington, DC</t>
  </si>
  <si>
    <t>11/04/2019 - 11/05/2019</t>
  </si>
  <si>
    <t>Community and Economic Outreach Visit: Columbia, Baltimore MD, Washington DC</t>
  </si>
  <si>
    <t>Greater Baltimore Committee Economic Outlook Conference</t>
  </si>
  <si>
    <t>The New Environment for Monetary Policy (richmondfed.org)</t>
  </si>
  <si>
    <t>Danville city</t>
  </si>
  <si>
    <t>Danville Pittsylvania Chamber of Commerce Institute for Advanced Learning &amp; Research</t>
  </si>
  <si>
    <t>Getting People off the Sidelines: The Ultimate Workforce Development Plan (richmondfed.org)</t>
  </si>
  <si>
    <t>Pittsylvania County</t>
  </si>
  <si>
    <t>Community Conversation: Greensboro, NC</t>
  </si>
  <si>
    <t>Greensboro Chamber of Commerce's Economic Forecast Luncheon</t>
  </si>
  <si>
    <t>Iredell County</t>
  </si>
  <si>
    <t>Community and Economic Outreach Visit: Mooresville, Charlotte, NC</t>
  </si>
  <si>
    <t>Darden Leadership Speaker Series</t>
  </si>
  <si>
    <t>Maryland Bankers Association - First Friday Economic Outlook Forum</t>
  </si>
  <si>
    <t>Is a Recession Around the Corner? (richmondfed.org)</t>
  </si>
  <si>
    <t>Community and Economic Outreach Visit: Winston-Salem, Greensboro, NC / Rock Hill, SC</t>
  </si>
  <si>
    <t>Virginia Bankers Association - Financial Forecast 2020</t>
  </si>
  <si>
    <t>Fairfax city</t>
  </si>
  <si>
    <t>Community and Economic Outreach: Fairfax, Herndon, VA</t>
  </si>
  <si>
    <t>Prince George County</t>
  </si>
  <si>
    <t>Community and Economic Outreach Visit: Richmond VA, Prince George, VA</t>
  </si>
  <si>
    <t>Community Conversation: Durham, Chapel Hill, NC</t>
  </si>
  <si>
    <t>Chatham County</t>
  </si>
  <si>
    <t>Duke University Panel</t>
  </si>
  <si>
    <t>Tom Barkin Speaks February 19 at Duke University (richmondfed.org)</t>
  </si>
  <si>
    <t>Community and Economic Outreach Visit: Washington, D.C., Baltimore, MD</t>
  </si>
  <si>
    <t>02/25/2020 - 02/26/2020</t>
  </si>
  <si>
    <t>Cumberland County</t>
  </si>
  <si>
    <t>Community Conversation: Raleigh, Fayetteville, NC</t>
  </si>
  <si>
    <t>Moore County</t>
  </si>
  <si>
    <t>03/02/2020 - 03/04/2020</t>
  </si>
  <si>
    <t>Beaufort County</t>
  </si>
  <si>
    <t>Community and Economic Outreach Visit: Bluffton, SC</t>
  </si>
  <si>
    <t>Virtual</t>
  </si>
  <si>
    <t>Chesapeake city</t>
  </si>
  <si>
    <t>Montgomery County</t>
  </si>
  <si>
    <t>Hampton city</t>
  </si>
  <si>
    <t>Williamsburg city</t>
  </si>
  <si>
    <t>Prince George's County</t>
  </si>
  <si>
    <t>Carroll County</t>
  </si>
  <si>
    <t>Kent County</t>
  </si>
  <si>
    <t>Virginia Beach city</t>
  </si>
  <si>
    <t>Darlington County</t>
  </si>
  <si>
    <t>Gregory M. Picket, Assoc Dean, MBA Program, Clemson University</t>
  </si>
  <si>
    <t xml:space="preserve">Greater Washington Board of Trade </t>
  </si>
  <si>
    <t>Florence County</t>
  </si>
  <si>
    <t>NC Chamber webinar - Ask the Experts: The COVID-19 Economy - Slowdown or Shutdown?</t>
  </si>
  <si>
    <t>Roanoke city</t>
  </si>
  <si>
    <t>Maryland Chamber Webinar - COVID-19: Economic Outlook and Prospects for Recovery</t>
  </si>
  <si>
    <t>Tazewell County</t>
  </si>
  <si>
    <t>West Virginia Chamber of Commerce</t>
  </si>
  <si>
    <t>Greenville SC Chamber Webinar</t>
  </si>
  <si>
    <t>Bristol city</t>
  </si>
  <si>
    <t>Winchester city</t>
  </si>
  <si>
    <t>Charlotte Regional Business Alliance</t>
  </si>
  <si>
    <t>Waynesboro city</t>
  </si>
  <si>
    <t>Bland County</t>
  </si>
  <si>
    <t>United Way Southwest Virginia</t>
  </si>
  <si>
    <t>Buchanan County</t>
  </si>
  <si>
    <t>Galax city</t>
  </si>
  <si>
    <t>Giles County</t>
  </si>
  <si>
    <t>Grayson County</t>
  </si>
  <si>
    <t>Lee County</t>
  </si>
  <si>
    <t>Norton city</t>
  </si>
  <si>
    <t>Pulaski County</t>
  </si>
  <si>
    <t>Russell County</t>
  </si>
  <si>
    <t>Scott County</t>
  </si>
  <si>
    <t>Smyth County</t>
  </si>
  <si>
    <t>Wythe County</t>
  </si>
  <si>
    <t>Lynchburg city</t>
  </si>
  <si>
    <t>Manassas city</t>
  </si>
  <si>
    <t xml:space="preserve">The Vibrant Virginia Virtual Forum Series: Engaging Communities &amp; Higher Education for Shared Recovery and Prosperity </t>
  </si>
  <si>
    <t>Vibrant Virginia forum: Broadband access, higher education partnerships key to economic recovery | Virginia Tech Daily | Virginia Tech (vt.edu)</t>
  </si>
  <si>
    <t xml:space="preserve">ForwardRVA Virtual Town Hall </t>
  </si>
  <si>
    <t>Alamance County</t>
  </si>
  <si>
    <t>Roanoke Regional Chamber of Commerce</t>
  </si>
  <si>
    <t>Alexandria city</t>
  </si>
  <si>
    <t>Clarke County</t>
  </si>
  <si>
    <t>Top of Virginia Chamber of Commerce</t>
  </si>
  <si>
    <t>In-person/Virtual</t>
  </si>
  <si>
    <t>Community and Economic Outreach Visit: Fairfax, Front Royal VA</t>
  </si>
  <si>
    <t>Martinsville city</t>
  </si>
  <si>
    <t>Warren County</t>
  </si>
  <si>
    <t>Burke County</t>
  </si>
  <si>
    <t>Caldwell County</t>
  </si>
  <si>
    <t>Catawba County</t>
  </si>
  <si>
    <t>07/06/2020 - 07/07/2020</t>
  </si>
  <si>
    <t>Camden County</t>
  </si>
  <si>
    <t>Community Conversation: Hampton Roads, VA</t>
  </si>
  <si>
    <t>Currituck County</t>
  </si>
  <si>
    <t>Franklin city</t>
  </si>
  <si>
    <t>Gates County</t>
  </si>
  <si>
    <t>Gloucester County</t>
  </si>
  <si>
    <t>Isle of Wight County</t>
  </si>
  <si>
    <t>James City County</t>
  </si>
  <si>
    <t>Mathews County</t>
  </si>
  <si>
    <t>Norfolk city</t>
  </si>
  <si>
    <t>Poquoson city</t>
  </si>
  <si>
    <t>Portsmouth city</t>
  </si>
  <si>
    <t>Southampton County</t>
  </si>
  <si>
    <t>Hampton Roads Alliance</t>
  </si>
  <si>
    <t>Franklin City</t>
  </si>
  <si>
    <t>Alleghany County</t>
  </si>
  <si>
    <t>Shenandoah Valley Chamber of Commerce</t>
  </si>
  <si>
    <t>In-person/virtual</t>
  </si>
  <si>
    <t>Augusta County</t>
  </si>
  <si>
    <t>Bath County</t>
  </si>
  <si>
    <t>Botetourt County</t>
  </si>
  <si>
    <t>Buena Vista city</t>
  </si>
  <si>
    <t>Covington city</t>
  </si>
  <si>
    <t>Craig County</t>
  </si>
  <si>
    <t>Highland County</t>
  </si>
  <si>
    <t>Page County</t>
  </si>
  <si>
    <t>Roanoke County</t>
  </si>
  <si>
    <t>Rockbridge County</t>
  </si>
  <si>
    <t>Rockingham County</t>
  </si>
  <si>
    <t>Salem city</t>
  </si>
  <si>
    <t>Shenandoah County</t>
  </si>
  <si>
    <t>Staunton city</t>
  </si>
  <si>
    <t>07/08/2020 - 07/09/2020</t>
  </si>
  <si>
    <t>Community Conversation: Shenandoah Valley, VA</t>
  </si>
  <si>
    <t>Charlotte Rotary Club</t>
  </si>
  <si>
    <t>Northern Virginia Chamber of Commerce</t>
  </si>
  <si>
    <t>Golden Leaf Foundation Board</t>
  </si>
  <si>
    <t>Virginia Economic Development Partnership Board Meeting</t>
  </si>
  <si>
    <t xml:space="preserve">Center for Regional Economic Competitiveness </t>
  </si>
  <si>
    <t>Loudoun County</t>
  </si>
  <si>
    <t>Baltimore County</t>
  </si>
  <si>
    <t>National Economists Club</t>
  </si>
  <si>
    <t>Greensboro Chamber of Commerce</t>
  </si>
  <si>
    <t>In-Person</t>
  </si>
  <si>
    <t>York County Chamber of Commerce</t>
  </si>
  <si>
    <t>Morgantown Area Partnership</t>
  </si>
  <si>
    <t>Maryland Hispanic Chamber of Commerce</t>
  </si>
  <si>
    <t>09/01/2020 - 09/02/2020</t>
  </si>
  <si>
    <t>Harrison County</t>
  </si>
  <si>
    <t>Community Conversation: North Central West Virginia</t>
  </si>
  <si>
    <t>Randolph County</t>
  </si>
  <si>
    <t>Upshur County</t>
  </si>
  <si>
    <t>WV Women Moving Forward Summit</t>
  </si>
  <si>
    <t>Enabling Women to Work (richmondfed.org)</t>
  </si>
  <si>
    <t>Hampton University Students Fireside Chat</t>
  </si>
  <si>
    <t>ODU Students Fireside Chat</t>
  </si>
  <si>
    <t>Rotary Club of Greenville</t>
  </si>
  <si>
    <t>09/22/2020 - 09/23/2020</t>
  </si>
  <si>
    <t>Dorchester County</t>
  </si>
  <si>
    <t>Community Conversation: Lower Eastern Shore, MD</t>
  </si>
  <si>
    <t>Baltimore City Chamber of Commerce Board</t>
  </si>
  <si>
    <t>Aiken County</t>
  </si>
  <si>
    <t xml:space="preserve">Aiken County Chamber of Commerce First Friday Means Business </t>
  </si>
  <si>
    <t>10/06/2020 - 10/07/2020</t>
  </si>
  <si>
    <t>Community Conversation: Hickory, Morganton, Lenoir, NC</t>
  </si>
  <si>
    <t>Investing in Rural America</t>
  </si>
  <si>
    <t>Investing in Rural America (richmondfed.org)</t>
  </si>
  <si>
    <t>Fredericksburg city</t>
  </si>
  <si>
    <t xml:space="preserve">Fredericksburg Regional Chamber </t>
  </si>
  <si>
    <t>Virginia Early Childhood Foundation and Virginia Chamber Executive Briefing on Early Childhood</t>
  </si>
  <si>
    <t>Early Childhood Education: Now More Than Ever (richmondfed.org)</t>
  </si>
  <si>
    <t>West Virginia University Economic Outlook Conference</t>
  </si>
  <si>
    <t>Governor's Summit on Rural Prosperity</t>
  </si>
  <si>
    <t>Women in Banking Virtual Conference (with Mary Daly)</t>
  </si>
  <si>
    <t>Henrico County</t>
  </si>
  <si>
    <t>Calvert County</t>
  </si>
  <si>
    <t>Southern Maryland Minority Chamber of Commerce</t>
  </si>
  <si>
    <t>St. Mary's County</t>
  </si>
  <si>
    <t>11/18/2020 - 11/19/2020</t>
  </si>
  <si>
    <t>Community Conversation: Southern Maryland</t>
  </si>
  <si>
    <t>ChamberRVA Shared Values Summit (with Raphael Bostic)</t>
  </si>
  <si>
    <t>Winston-Salem Chamber of Commerce</t>
  </si>
  <si>
    <t>University of South Carolina Moore School of Business Annual Economic Outlook Conference</t>
  </si>
  <si>
    <t>Lynchburg Regional Business Alliance Economic Summit</t>
  </si>
  <si>
    <t>VEDA Winter Meeting</t>
  </si>
  <si>
    <t>North Carolina Chamber of Commerce and North Carolina Bankers Assoc. Economic Outlook Summit</t>
  </si>
  <si>
    <t>01/14/2021 - 01/15/2021</t>
  </si>
  <si>
    <t>Greenwood County</t>
  </si>
  <si>
    <t>Buncombe County</t>
  </si>
  <si>
    <t>Nicholas County</t>
  </si>
  <si>
    <t>Virginia Association of Planning District Commissions Winter Series</t>
  </si>
  <si>
    <t>02/09/2021 - 02/10/2021</t>
  </si>
  <si>
    <t>Dillon County</t>
  </si>
  <si>
    <t>Community Conversation: Florence &amp; Myrtle Beach</t>
  </si>
  <si>
    <t>Community Conversations – Visiting South Carolina (richmondfed.org)</t>
  </si>
  <si>
    <t>Horry County</t>
  </si>
  <si>
    <t>Maryland Chamber of Commerce State of the State</t>
  </si>
  <si>
    <t>Harrisonburg-Rockingham Chamber of Commerce</t>
  </si>
  <si>
    <t xml:space="preserve">Virginia Chamber &amp; Virginia Business Virtual Event </t>
  </si>
  <si>
    <t>Maryland Bankers Assoc. Virtual Event</t>
  </si>
  <si>
    <t>Opportunity Appalachia Investors Convening</t>
  </si>
  <si>
    <t>The Econ. Development Coalition of Asheville-Buncombe County Virtual Event</t>
  </si>
  <si>
    <t>03/02/2021 - 03/03/2021</t>
  </si>
  <si>
    <t>Community Conversation: Manassas, VA</t>
  </si>
  <si>
    <t>Community Conversations Visits Manassas (richmondfed.org)</t>
  </si>
  <si>
    <t>North Carolina Banking Institute: Beischer Address</t>
  </si>
  <si>
    <t>United Way of Greenville County</t>
  </si>
  <si>
    <t>Investing to Address Disparities (richmondfed.org)</t>
  </si>
  <si>
    <t>03/23/2021 - 03/24/2021</t>
  </si>
  <si>
    <t>Community Conversation: Greenville &amp; Spartanburg, SC</t>
  </si>
  <si>
    <t>Community Conversations Visits Greenville, Spartanburg (richmondfed.org)</t>
  </si>
  <si>
    <t>CLT Alliance: Exploring Economies 2021</t>
  </si>
  <si>
    <t>Davidson County</t>
  </si>
  <si>
    <t>Montgomery County Chamber of Commerce Virtual Event</t>
  </si>
  <si>
    <t>Anderson County</t>
  </si>
  <si>
    <t>Community and Economic Outreach Visit: Pendleton, Anderson, Greenwood</t>
  </si>
  <si>
    <t xml:space="preserve">Greenwood Together Stakeholder Meeting &amp; Presentation </t>
  </si>
  <si>
    <t>Wood County</t>
  </si>
  <si>
    <t>Economic Roundtable of the Ohio Valley</t>
  </si>
  <si>
    <t>Henry County</t>
  </si>
  <si>
    <t xml:space="preserve">Virtual </t>
  </si>
  <si>
    <t>Federal Reserve Bank of Richmond President &amp; CEO Tom Barkin speaks with West Virginia Chamber</t>
  </si>
  <si>
    <t>05/11/2021 - 05/12/2021</t>
  </si>
  <si>
    <t>Community Conversation: Parkersburg</t>
  </si>
  <si>
    <t>Virtual/In-person</t>
  </si>
  <si>
    <t>Community Conversations Visits West Virginia (richmondfed.org)</t>
  </si>
  <si>
    <t>Central Maryland Chamber of Commerce</t>
  </si>
  <si>
    <t>Wilmington Chamber of Commerce</t>
  </si>
  <si>
    <t>Gaston County</t>
  </si>
  <si>
    <t>Radford city</t>
  </si>
  <si>
    <t>TEDCO Talks</t>
  </si>
  <si>
    <t>TEDCO Talks: Troy LeMaile-Stovall with Tom Barkin, President &amp; CEO, Federal Reserve Bank of Richmond - YouTube</t>
  </si>
  <si>
    <t>2021 Broadband Summit</t>
  </si>
  <si>
    <t>2021 Broadband Summit - YouTube</t>
  </si>
  <si>
    <t>Raleigh Chamber Partners Forum</t>
  </si>
  <si>
    <t>Partners Forum 2021 - Tom Barkin and Adrienne Cole</t>
  </si>
  <si>
    <t>Richmond RMA</t>
  </si>
  <si>
    <t>Regional Hispanic Chambers</t>
  </si>
  <si>
    <t>Understanding Disparities in Hispanic Employment (richmondfed.org)</t>
  </si>
  <si>
    <t>Queen Anne's County</t>
  </si>
  <si>
    <t>07/12/2021 - 07/13/2021</t>
  </si>
  <si>
    <t>Jefferson County</t>
  </si>
  <si>
    <t>Community Conversation: Western MD/East Panhandle WV</t>
  </si>
  <si>
    <t>Community Conversations Visits the Eastern Panhandle (richmondfed.org)</t>
  </si>
  <si>
    <t>Berkeley County</t>
  </si>
  <si>
    <t>Virtual/in-person</t>
  </si>
  <si>
    <t>Washington County Chamber Meeting</t>
  </si>
  <si>
    <t>Hybrid</t>
  </si>
  <si>
    <t xml:space="preserve">Roanoke Chamber of Commerce </t>
  </si>
  <si>
    <t>08/10/2021 - 08/12/2021</t>
  </si>
  <si>
    <t>Community Conversation: Asheville, NC</t>
  </si>
  <si>
    <t>Community Conversations Visits Asheville (richmondfed.org)</t>
  </si>
  <si>
    <t>NCEDA</t>
  </si>
  <si>
    <t>NCEDA Webinar: What Lies Ahead for the Economy: A View from the Federal Reserve</t>
  </si>
  <si>
    <t>08/30/2021 - 08/31/2021</t>
  </si>
  <si>
    <t>Community Conversation: Southern WV</t>
  </si>
  <si>
    <t>Economic Collaboration Thrives in West Virginia (richmondfed.org)</t>
  </si>
  <si>
    <t>Mingo County</t>
  </si>
  <si>
    <t>McDowell County</t>
  </si>
  <si>
    <t>Wyoming County</t>
  </si>
  <si>
    <t>09/01/2021 - 09/02/2021</t>
  </si>
  <si>
    <t>WV Chamber Annual Business Summit</t>
  </si>
  <si>
    <t>Bedford County</t>
  </si>
  <si>
    <t>Campbell County</t>
  </si>
  <si>
    <t>Labor and Employment Relations Assoc., D.C. Chapter</t>
  </si>
  <si>
    <t>10/05/2021 - 10/06/2021</t>
  </si>
  <si>
    <t>Community Conversation: Lynchburg</t>
  </si>
  <si>
    <t>Community Conversations Visits Lynchburg (richmondfed.org)</t>
  </si>
  <si>
    <t>Full Disclosure with Roben Farzad</t>
  </si>
  <si>
    <t>South Carolina Chamber Annual Workforce Symposium</t>
  </si>
  <si>
    <t>What’s Sidelining Workers? (richmondfed.org)</t>
  </si>
  <si>
    <t>Women in Banking Conference 2021: The Business Case for Change</t>
  </si>
  <si>
    <t>Women in Banking Conference 2021: The Business Case for Change - Day 1</t>
  </si>
  <si>
    <t>Harford County</t>
  </si>
  <si>
    <t>Engage Summit: Economic State of the American Women</t>
  </si>
  <si>
    <t>What’s Sidelining Women? (richmondfed.org)</t>
  </si>
  <si>
    <t>11/18/2021 - 11/19/2021</t>
  </si>
  <si>
    <t>Watauga County</t>
  </si>
  <si>
    <t>Goochland County</t>
  </si>
  <si>
    <t>Sumter County</t>
  </si>
  <si>
    <t>Golden Leaf Foundation Board Meeting</t>
  </si>
  <si>
    <t>VA Chamber/VBA 2022 Financial Forecast</t>
  </si>
  <si>
    <t>The Economy: What We’ve Learned (richmondfed.org)</t>
  </si>
  <si>
    <t>Opportunity Appalachia Investor Convening</t>
  </si>
  <si>
    <t>Opportunity Appalachia 2022 – 2024 – Appalachian Community Capital (appalachiancommunitycapitalcdfi.org)</t>
  </si>
  <si>
    <t>Petersburg city</t>
  </si>
  <si>
    <t>District Dialogues: Future of Work and Workforce</t>
  </si>
  <si>
    <t>District Dialogues: Human Capital Decisions and the Future of Work - YouTube</t>
  </si>
  <si>
    <t>Industry Roundtable Summit</t>
  </si>
  <si>
    <t>Richmond CFO Roundtable/MRT</t>
  </si>
  <si>
    <t>02/23/2022 - 02/24/2022</t>
  </si>
  <si>
    <t>Community Conversation: Petersburg</t>
  </si>
  <si>
    <t>Community Conversations Visits Petersburg (richmondfed.org)</t>
  </si>
  <si>
    <t>Colonial Heights city</t>
  </si>
  <si>
    <t>Hopewell city</t>
  </si>
  <si>
    <t>Maryland Chamber State of the State</t>
  </si>
  <si>
    <t>Virginia Gateway Region</t>
  </si>
  <si>
    <t>Dinwiddie County</t>
  </si>
  <si>
    <t>Sussex County</t>
  </si>
  <si>
    <t>Surry County</t>
  </si>
  <si>
    <t>Baltimore CFA Society</t>
  </si>
  <si>
    <t>Maryland Bankers Association First Friday Economic Outlook Forum</t>
  </si>
  <si>
    <t>Containing Inflation (richmondfed.org)</t>
  </si>
  <si>
    <t>Women in Housing &amp; Finance</t>
  </si>
  <si>
    <t>Caroline County</t>
  </si>
  <si>
    <t>King George County</t>
  </si>
  <si>
    <t>Spotsylvania County</t>
  </si>
  <si>
    <t>Stafford County</t>
  </si>
  <si>
    <t>CFA Society Virginia</t>
  </si>
  <si>
    <t>The Citadel Directors' Institute 2022</t>
  </si>
  <si>
    <t>A Unique Moment for Small Towns (richmondfed.org)</t>
  </si>
  <si>
    <t>Person County</t>
  </si>
  <si>
    <t>Vision 2022: Reimagining Tomorrow's Workforce Today</t>
  </si>
  <si>
    <t>Vance County</t>
  </si>
  <si>
    <t>Granville County</t>
  </si>
  <si>
    <t>Franklin County</t>
  </si>
  <si>
    <t>Central Maryland Chamber of Commerce Economic Outlook Event</t>
  </si>
  <si>
    <t>Spring Leadership Conference</t>
  </si>
  <si>
    <t>Community and Economic Outreach Visit: Fayetteville</t>
  </si>
  <si>
    <t>Chowan County</t>
  </si>
  <si>
    <t>Community Conversation: Northeastern North Carolina</t>
  </si>
  <si>
    <t>Bank Leaders Visit Northeastern North Carolina (richmondfed.org)</t>
  </si>
  <si>
    <t>Pasquotank County</t>
  </si>
  <si>
    <t>Martin County</t>
  </si>
  <si>
    <t>Bertie County</t>
  </si>
  <si>
    <t>Cecil County</t>
  </si>
  <si>
    <t>Community Conversation: Cecil County, Maryland</t>
  </si>
  <si>
    <t>Bank Leaders Visit Growth Corridor in Rural Maryland (richmondfed.org)</t>
  </si>
  <si>
    <t>Cecil County Chamber of Commerce</t>
  </si>
  <si>
    <t>Why We Care About Inflation (richmondfed.org)</t>
  </si>
  <si>
    <t>Allegany County</t>
  </si>
  <si>
    <t>Somerset County</t>
  </si>
  <si>
    <t>Worcester County</t>
  </si>
  <si>
    <t>The Recession Question (richmondfed.org)</t>
  </si>
  <si>
    <t>Halifax County</t>
  </si>
  <si>
    <t>Community Conversation: Southside Virginia</t>
  </si>
  <si>
    <t>Charlotte County</t>
  </si>
  <si>
    <t>Lunenburg County</t>
  </si>
  <si>
    <t>Halifax County Chamber of Commerce</t>
  </si>
  <si>
    <t>Baltimore City</t>
  </si>
  <si>
    <t>Chesterfield County</t>
  </si>
  <si>
    <t>Luncheon with Shenandoah Valley Partnership</t>
  </si>
  <si>
    <t>Winning the War on Inflation (richmondfed.org)</t>
  </si>
  <si>
    <t>Lexington-Rockbridge Chamber of Commerce</t>
  </si>
  <si>
    <t>Greenville Chamber of Commerce</t>
  </si>
  <si>
    <t>Maryland Association of Counties</t>
  </si>
  <si>
    <t>Community Conversation: Huntington, WV</t>
  </si>
  <si>
    <t>Bank Visits West Virginia Town on the Rebound (richmondfed.org)</t>
  </si>
  <si>
    <t>Huntington Regional Chamber of Commerce</t>
  </si>
  <si>
    <t>Logan County</t>
  </si>
  <si>
    <t>Lenoir County</t>
  </si>
  <si>
    <t>Community Conversation: Kinston and New Bern</t>
  </si>
  <si>
    <t>Craven County</t>
  </si>
  <si>
    <t>New Bern Area Chamber of Commerce</t>
  </si>
  <si>
    <t>Northern Virginia Hispanic Chamber of Commerce</t>
  </si>
  <si>
    <t>Prince William Chamber of Commerce</t>
  </si>
  <si>
    <t>What’s Driving Inflation? (richmondfed.org)</t>
  </si>
  <si>
    <t>Manassas Park city</t>
  </si>
  <si>
    <t>Prince William County</t>
  </si>
  <si>
    <t>Alexander County</t>
  </si>
  <si>
    <t>Cleveland County</t>
  </si>
  <si>
    <t>Lincoln County</t>
  </si>
  <si>
    <t>Cabarrus County</t>
  </si>
  <si>
    <t>Stanly County</t>
  </si>
  <si>
    <t>Chester County</t>
  </si>
  <si>
    <t>Lancaster County</t>
  </si>
  <si>
    <t>Union County</t>
  </si>
  <si>
    <t>Community Conversation: DC Ward 7/8</t>
  </si>
  <si>
    <t xml:space="preserve">Bank Leaders Learn About Strategic Growth in DC </t>
  </si>
  <si>
    <t>District Dialogues: Demystifying Inflation</t>
  </si>
  <si>
    <t>Top of Virginia Regional Chamber 2022 Economic Summit</t>
  </si>
  <si>
    <t>Community Conversation: Rock Hill and Chester County, SC</t>
  </si>
  <si>
    <t xml:space="preserve">South Carolina Counties Bounce Back From Industry Shifts </t>
  </si>
  <si>
    <t>VA Chamber Economic Summit</t>
  </si>
  <si>
    <t>Is A Labor Challenge Coming?</t>
  </si>
  <si>
    <t xml:space="preserve">Community and Economic Outreach Visit </t>
  </si>
  <si>
    <t>North Carolina Bankers and North Carolina Chamber of Commerce Economic Forecast</t>
  </si>
  <si>
    <t>Falls Church City</t>
  </si>
  <si>
    <t>Virginia Bankers Association and Virginia Chamber of Commerce Financial Forecast</t>
  </si>
  <si>
    <t>2023 Economic Outlook</t>
  </si>
  <si>
    <t>Virginia Beach City</t>
  </si>
  <si>
    <t>Galax City</t>
  </si>
  <si>
    <t>Community Conversation: Arlington</t>
  </si>
  <si>
    <t>Community Conversations Explores the Future of Real Estate in Northern Virginia</t>
  </si>
  <si>
    <t>Manassas City</t>
  </si>
  <si>
    <t>TogetherSC Annual Summit</t>
  </si>
  <si>
    <t>Community Conversation: Baltimore City</t>
  </si>
  <si>
    <t>Virginia Council of CEOs Luncheon</t>
  </si>
  <si>
    <t>The Need to be Nimble</t>
  </si>
  <si>
    <t>Fairfax City</t>
  </si>
  <si>
    <t>Guilford College Business Summit</t>
  </si>
  <si>
    <t>Bringing Talent to Small Towns</t>
  </si>
  <si>
    <t>Catawba College CEO Speaker Series</t>
  </si>
  <si>
    <t>Richmond Association for Business Economics</t>
  </si>
  <si>
    <t>Charles City County</t>
  </si>
  <si>
    <t>New Kent County</t>
  </si>
  <si>
    <t>Chesterfield county</t>
  </si>
  <si>
    <t>Powhatan county</t>
  </si>
  <si>
    <t>Goochland county</t>
  </si>
  <si>
    <t>Hanover county</t>
  </si>
  <si>
    <t>Henrico county</t>
  </si>
  <si>
    <t>Community Conversation: Raleigh and Wilson</t>
  </si>
  <si>
    <t>Community Collaboration Growing in Small Town North Carolina</t>
  </si>
  <si>
    <t>Wilson County</t>
  </si>
  <si>
    <t>Technology-Enabled Disruption Conference: Fireside Chat with President Bostic</t>
  </si>
  <si>
    <t>Technology-Enabled Disruption Conference: Uncertainty and Prospects for Disruptive Investments</t>
  </si>
  <si>
    <t>Fairfax county</t>
  </si>
  <si>
    <t>Community Conversation: Wytheville</t>
  </si>
  <si>
    <t>Bank Team Discovers Economic Potential in Southwest Virginia Town</t>
  </si>
  <si>
    <t>UVA Wise's Southwest Virginia Economic Forum</t>
  </si>
  <si>
    <t>National Association for Business Economics Webinar</t>
  </si>
  <si>
    <t xml:space="preserve"> </t>
  </si>
  <si>
    <t>Maryland Government Finance Officer Association</t>
  </si>
  <si>
    <t>The Inflation Story</t>
  </si>
  <si>
    <t>Richmond Risk Management Association</t>
  </si>
  <si>
    <t>Community Conversation: Summerville</t>
  </si>
  <si>
    <t>Community Conversation: Chesterfield, SC</t>
  </si>
  <si>
    <t>Community Conversations Team Canvasses South Carolina</t>
  </si>
  <si>
    <t>Community Conversation: Annapolis and Anne Arundel County</t>
  </si>
  <si>
    <t>Anne Arundel County Chamber of Commerce</t>
  </si>
  <si>
    <t>Community Conversation: Alleghany Mountains and Highland County</t>
  </si>
  <si>
    <t>Regional Collaboration Helps Mountain Towns Get Creative</t>
  </si>
  <si>
    <t>Montgomery County Chamber of Commerce: Eggs &amp; Issues Breakfast</t>
  </si>
  <si>
    <t>Recession Revisited</t>
  </si>
  <si>
    <t>Loudoun County Chamber of Commerce</t>
  </si>
  <si>
    <t>Community Conversation: Mid- &amp; Upper Shore Counties, MD</t>
  </si>
  <si>
    <t>Danville Pittsylvania Chamber of Commerce</t>
  </si>
  <si>
    <t>Boone County</t>
  </si>
  <si>
    <t>Community Conversation: Boone and Logan Counties</t>
  </si>
  <si>
    <t>Bank Leaders Find Future-Focused Progress in West Virginia Coal Mining Towns</t>
  </si>
  <si>
    <t>UNCW Economic Outlook Conference</t>
  </si>
  <si>
    <t>South Carolina Association for Community Economic Development: Opportunity SC</t>
  </si>
  <si>
    <t>Richmond County</t>
  </si>
  <si>
    <t>Community Conversation: Northern Neck</t>
  </si>
  <si>
    <t>Bank Leaders Find Growth Opportunities in Northern Neck</t>
  </si>
  <si>
    <t>Northumberland County</t>
  </si>
  <si>
    <t>Westmoreland County</t>
  </si>
  <si>
    <t>Currituck County Chamber of Commerce</t>
  </si>
  <si>
    <t>Real Estate Roundtable Meeting</t>
  </si>
  <si>
    <t>Looking Beyond Recent Data</t>
  </si>
  <si>
    <t>Community and Regional Bankers Forum</t>
  </si>
  <si>
    <t>Fed Listens</t>
  </si>
  <si>
    <t>MNI Webcast</t>
  </si>
  <si>
    <t>What's Next for the Economy?</t>
  </si>
  <si>
    <t>Pickens County</t>
  </si>
  <si>
    <t>Community Conversation: Pickens and Oconee Counties</t>
  </si>
  <si>
    <t>South Carolina Counties Investing in Workforce Development</t>
  </si>
  <si>
    <t>Oconee County</t>
  </si>
  <si>
    <t>Virginia Governor's Housing Conference</t>
  </si>
  <si>
    <t>The Housing Challenge</t>
  </si>
  <si>
    <t>Haywood County</t>
  </si>
  <si>
    <t>Jackson County</t>
  </si>
  <si>
    <t>Swain County</t>
  </si>
  <si>
    <t>Greensville County</t>
  </si>
  <si>
    <t>Emporia city</t>
  </si>
  <si>
    <t>Heading for a Soft Landing?</t>
  </si>
  <si>
    <t>Community Conversation: Far Western NC</t>
  </si>
  <si>
    <t>Economic Club of DC</t>
  </si>
  <si>
    <t>Community Conversation: Southeastern VA</t>
  </si>
  <si>
    <t>Inflation: Handle With Care</t>
  </si>
  <si>
    <t>Federal Open Market Committee Meeting</t>
  </si>
  <si>
    <t>NY</t>
  </si>
  <si>
    <t>Economic Club of New York</t>
  </si>
  <si>
    <t>GA</t>
  </si>
  <si>
    <t>Atlanta Economics Club</t>
  </si>
  <si>
    <t>ChamberRVA Annual Meeting</t>
  </si>
  <si>
    <t>Ontario</t>
  </si>
  <si>
    <t>Congressional Outreach Visit: Representative Will Timmons</t>
  </si>
  <si>
    <t>Harvesting New Ideas in Peanut Country</t>
  </si>
  <si>
    <t>Maryland Bankers Association First Friday</t>
  </si>
  <si>
    <t>2024 Virginia Bankers Association/Virginia Chamber of Commerce Financial Forecast</t>
  </si>
  <si>
    <t>Raleigh Chamber of Commerce: Launch 2024</t>
  </si>
  <si>
    <t>Greater Williamsburg Chamber of Commerce Commonwealth Conversations</t>
  </si>
  <si>
    <t>Maryland Chamber of Commerce: Meet the State</t>
  </si>
  <si>
    <t>Frederick County Office of Economic Development Business Summit</t>
  </si>
  <si>
    <t>Congressional Outreach Meeting: Representative Abigail Spanberger</t>
  </si>
  <si>
    <t>Congressional Outreach Meeting: Congresswoman Carol Miller</t>
  </si>
  <si>
    <t>Congressional Outreach Visit: Congresswoman Jennifer McClellan</t>
  </si>
  <si>
    <t>Congressional Outreach Visit: Congresswoman Jen Kiggans</t>
  </si>
  <si>
    <t>New York County</t>
  </si>
  <si>
    <t>Fulton County</t>
  </si>
  <si>
    <t>CA</t>
  </si>
  <si>
    <t>Community, Resiliency and Innovation in Western North Carolina</t>
  </si>
  <si>
    <t>07/13/2020 - 07/14/2020</t>
  </si>
  <si>
    <t>07/14/2020 - 07/15/2020</t>
  </si>
  <si>
    <t>04/20/2022 - 04/21/2022</t>
  </si>
  <si>
    <t>05/09/2022 - 05/10/2022</t>
  </si>
  <si>
    <t>06/27/2022 - 06/28/2022</t>
  </si>
  <si>
    <t>08/29/2022 - 08/31/2022</t>
  </si>
  <si>
    <t>09/27/2022 - 09/28/2022</t>
  </si>
  <si>
    <t>10/11/2022 - 10/12/2022</t>
  </si>
  <si>
    <t>11/10/2022 - 11/11/2022</t>
  </si>
  <si>
    <t>11/14/2022 - 11/15/2022</t>
  </si>
  <si>
    <t>01/10/2023 - 01/11/2023</t>
  </si>
  <si>
    <t>04/03/2023 - 04/04/2023</t>
  </si>
  <si>
    <t>04/11/2023 - 04/12/2023</t>
  </si>
  <si>
    <t>08/01/2023 - 08/02/2023</t>
  </si>
  <si>
    <t>08/15/2023 - 08/16/2023</t>
  </si>
  <si>
    <t>08/28/2023 - 08/29/2023</t>
  </si>
  <si>
    <t>08/30/2023 - 08/31/2023</t>
  </si>
  <si>
    <t>10/10/2023 - 10/11/2023</t>
  </si>
  <si>
    <t>11/13/2023 - 11/14/2023</t>
  </si>
  <si>
    <t>01/30/2024 - 01/31/2024</t>
  </si>
  <si>
    <t>03/19/2024 - 03/20/2024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</si>
</sst>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1"/>
    <xf numFmtId="0" fontId="0" fillId="0" borderId="0" xfId="0" applyAlignment="1">
      <alignment vertical="center"/>
    </xf>
    <xf numFmtId="0" fontId="1" fillId="0" borderId="0" xfId="0" applyFont="1"/>
    <xf numFmtId="0" fontId="2" fillId="0" borderId="0" xfId="1" applyAlignment="1">
      <alignment vertical="center"/>
    </xf>
    <xf numFmtId="0" fontId="2" fillId="0" borderId="0" xfId="1" applyFill="1" applyAlignment="1">
      <alignment vertical="center"/>
    </xf>
    <xf numFmtId="0" fontId="2" fillId="0" borderId="0" xfId="1" applyFill="1"/>
    <xf numFmtId="0" fontId="0" fillId="0" borderId="2" xfId="0" applyBorder="1"/>
    <xf numFmtId="0" fontId="2" fillId="0" borderId="0" xfId="1" applyBorder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/>
    <xf numFmtId="14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" fontId="3" fillId="0" borderId="0" xfId="0" applyNumberFormat="1" applyFont="1"/>
    <xf numFmtId="14" fontId="0" fillId="0" borderId="0" xfId="0" applyNumberFormat="1"/>
    <xf numFmtId="0" fontId="0" fillId="0" borderId="0" xfId="0" applyAlignment="1">
      <alignment vertical="top"/>
    </xf>
    <xf numFmtId="164" fontId="0" fillId="0" borderId="3" xfId="0" applyNumberFormat="1" applyBorder="1" applyAlignment="1">
      <alignment horizontal="left"/>
    </xf>
    <xf numFmtId="164" fontId="0" fillId="0" borderId="3" xfId="0" applyNumberFormat="1" applyBorder="1" applyAlignment="1">
      <alignment horizontal="left" vertical="center"/>
    </xf>
    <xf numFmtId="164" fontId="0" fillId="0" borderId="4" xfId="0" applyNumberFormat="1" applyBorder="1" applyAlignment="1">
      <alignment horizontal="left"/>
    </xf>
    <xf numFmtId="14" fontId="0" fillId="0" borderId="2" xfId="0" applyNumberFormat="1" applyBorder="1"/>
    <xf numFmtId="164" fontId="0" fillId="0" borderId="0" xfId="0" applyNumberFormat="1" applyAlignment="1">
      <alignment horizontal="left" vertical="center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15">
    <dxf>
      <font>
        <b/>
        <i val="0"/>
        <color theme="0"/>
      </font>
      <fill>
        <patternFill patternType="darkDown">
          <fgColor rgb="FF00B050"/>
        </patternFill>
      </fill>
    </dxf>
    <dxf>
      <font>
        <b/>
        <i val="0"/>
        <color theme="0"/>
      </font>
      <fill>
        <patternFill patternType="darkDown">
          <fgColor rgb="FF00B050"/>
        </patternFill>
      </fill>
    </dxf>
    <dxf>
      <font>
        <b/>
        <i val="0"/>
        <color theme="0"/>
      </font>
      <fill>
        <patternFill patternType="darkDown">
          <fgColor rgb="FF00B050"/>
        </patternFill>
      </fill>
    </dxf>
    <dxf>
      <font>
        <b/>
        <i val="0"/>
        <color theme="0"/>
      </font>
      <fill>
        <patternFill patternType="darkDown">
          <fgColor rgb="FF00B050"/>
        </patternFill>
      </fill>
    </dxf>
    <dxf>
      <font>
        <b/>
        <i val="0"/>
        <color theme="0"/>
      </font>
      <fill>
        <patternFill patternType="darkDown">
          <fgColor rgb="FF00B050"/>
        </patternFill>
      </fill>
    </dxf>
    <dxf>
      <font>
        <b/>
        <i val="0"/>
        <color theme="0"/>
      </font>
      <fill>
        <patternFill patternType="darkDown">
          <fgColor rgb="FF00B050"/>
        </patternFill>
      </fill>
    </dxf>
    <dxf>
      <font>
        <b/>
        <i val="0"/>
        <color theme="0"/>
      </font>
      <fill>
        <patternFill patternType="darkDown">
          <fgColor rgb="FF00B050"/>
        </patternFill>
      </fill>
    </dxf>
    <dxf>
      <font>
        <b/>
        <i val="0"/>
        <color theme="0"/>
      </font>
      <fill>
        <patternFill patternType="darkDown">
          <fgColor rgb="FF00B050"/>
        </patternFill>
      </fill>
    </dxf>
    <dxf>
      <font>
        <b/>
        <i val="0"/>
        <color theme="0"/>
      </font>
      <fill>
        <patternFill patternType="darkDown">
          <fgColor rgb="FF00B050"/>
        </patternFill>
      </fill>
    </dxf>
    <dxf>
      <font>
        <b/>
        <i val="0"/>
        <color theme="0"/>
      </font>
      <fill>
        <patternFill patternType="darkDown">
          <fgColor rgb="FF00B050"/>
        </patternFill>
      </fill>
    </dxf>
    <dxf>
      <font>
        <b/>
        <i val="0"/>
        <color theme="0"/>
      </font>
      <fill>
        <patternFill patternType="darkDown">
          <fgColor rgb="FF00B050"/>
        </patternFill>
      </fill>
    </dxf>
    <dxf>
      <font>
        <b/>
        <i val="0"/>
        <color theme="0"/>
      </font>
      <fill>
        <patternFill patternType="darkDown">
          <fgColor rgb="FF00B050"/>
        </patternFill>
      </fill>
    </dxf>
    <dxf>
      <font>
        <b/>
        <i val="0"/>
        <color theme="0"/>
      </font>
      <fill>
        <patternFill patternType="darkDown">
          <fgColor rgb="FF00B050"/>
        </patternFill>
      </fill>
    </dxf>
    <dxf>
      <font>
        <b/>
        <i val="0"/>
        <color theme="0"/>
      </font>
      <fill>
        <patternFill patternType="darkDown">
          <fgColor rgb="FF00B050"/>
        </patternFill>
      </fill>
    </dxf>
    <dxf>
      <font>
        <b/>
        <i val="0"/>
        <color theme="0"/>
      </font>
      <fill>
        <patternFill patternType="darkDown">
          <f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richmondfed.org/region_communities/community_development/conversations" TargetMode="External"/><Relationship Id="rId21" Type="http://schemas.openxmlformats.org/officeDocument/2006/relationships/hyperlink" Target="https://www.richmondfed.org/press_room/our_news/2023/20231130_community_conversation_sc" TargetMode="External"/><Relationship Id="rId42" Type="http://schemas.openxmlformats.org/officeDocument/2006/relationships/hyperlink" Target="https://www.richmondfed.org/press_room/our_news/2023/20230608_community_collab_nc" TargetMode="External"/><Relationship Id="rId63" Type="http://schemas.openxmlformats.org/officeDocument/2006/relationships/hyperlink" Target="https://www.richmondfed.org/press_room/speeches/thomas_i_barkin/2022/barkin_speech_20220621" TargetMode="External"/><Relationship Id="rId84" Type="http://schemas.openxmlformats.org/officeDocument/2006/relationships/hyperlink" Target="https://podcasts.apple.com/us/podcast/richmond-fed-president-tom-barkin/id903171979?i=1000538704488" TargetMode="External"/><Relationship Id="rId138" Type="http://schemas.openxmlformats.org/officeDocument/2006/relationships/hyperlink" Target="https://www.richmondfed.org/region_communities/community_development/conversations" TargetMode="External"/><Relationship Id="rId159" Type="http://schemas.openxmlformats.org/officeDocument/2006/relationships/hyperlink" Target="https://www.richmondfed.org/region_communities/community_development/conversations" TargetMode="External"/><Relationship Id="rId170" Type="http://schemas.openxmlformats.org/officeDocument/2006/relationships/hyperlink" Target="https://www.richmondfed.org/region_communities/community_development/conversations" TargetMode="External"/><Relationship Id="rId191" Type="http://schemas.openxmlformats.org/officeDocument/2006/relationships/hyperlink" Target="https://www.richmondfed.org/press_room/speeches/thomas_i_barkin/2019/barkin_speech_20190110" TargetMode="External"/><Relationship Id="rId107" Type="http://schemas.openxmlformats.org/officeDocument/2006/relationships/hyperlink" Target="https://www.richmondfed.org/press_room/our_news/2021/20210316_comm_conv_manassas" TargetMode="External"/><Relationship Id="rId11" Type="http://schemas.openxmlformats.org/officeDocument/2006/relationships/hyperlink" Target="https://www.richmondfed.org/press_room/our_news/2024/20240220_comm_conversations_nc" TargetMode="External"/><Relationship Id="rId32" Type="http://schemas.openxmlformats.org/officeDocument/2006/relationships/hyperlink" Target="https://www.richmondfed.org/press_room/speeches/thomas_i_barkin/2023/barkin_speech_20230803" TargetMode="External"/><Relationship Id="rId53" Type="http://schemas.openxmlformats.org/officeDocument/2006/relationships/hyperlink" Target="https://www.richmondfed.org/press_room/speeches/thomas_i_barkin/2022/barkin_speech_20220930" TargetMode="External"/><Relationship Id="rId74" Type="http://schemas.openxmlformats.org/officeDocument/2006/relationships/hyperlink" Target="https://www.richmondfed.org/press_room/our_news/2022/20220310_comm_conv_petersburg" TargetMode="External"/><Relationship Id="rId128" Type="http://schemas.openxmlformats.org/officeDocument/2006/relationships/hyperlink" Target="https://www.richmondfed.org/region_communities/community_development/conversations" TargetMode="External"/><Relationship Id="rId149" Type="http://schemas.openxmlformats.org/officeDocument/2006/relationships/hyperlink" Target="https://www.richmondfed.org/region_communities/community_development/conversations" TargetMode="External"/><Relationship Id="rId5" Type="http://schemas.openxmlformats.org/officeDocument/2006/relationships/hyperlink" Target="https://www.richmondfed.org/press_room/our_news/2024/20240311_comm_conversations_peanut_country" TargetMode="External"/><Relationship Id="rId95" Type="http://schemas.openxmlformats.org/officeDocument/2006/relationships/hyperlink" Target="https://www.richmondfed.org/press_room/our_news/2021/20210723_comm_conv_east_panhandle" TargetMode="External"/><Relationship Id="rId160" Type="http://schemas.openxmlformats.org/officeDocument/2006/relationships/hyperlink" Target="https://www.richmondfed.org/press_room/speeches/thomas_i_barkin/2019/barkin_speech_20191112" TargetMode="External"/><Relationship Id="rId181" Type="http://schemas.openxmlformats.org/officeDocument/2006/relationships/hyperlink" Target="https://www.richmondfed.org/press_room/speeches/thomas_i_barkin/2019/barkin_speech_20190516" TargetMode="External"/><Relationship Id="rId22" Type="http://schemas.openxmlformats.org/officeDocument/2006/relationships/hyperlink" Target="https://www.richmondfed.org/press_room/our_news/2023/20231130_community_conversation_sc" TargetMode="External"/><Relationship Id="rId43" Type="http://schemas.openxmlformats.org/officeDocument/2006/relationships/hyperlink" Target="https://www.richmondfed.org/press_room/speeches/thomas_i_barkin/2023/barkin_speech_20230412" TargetMode="External"/><Relationship Id="rId64" Type="http://schemas.openxmlformats.org/officeDocument/2006/relationships/hyperlink" Target="https://www.richmondfed.org/press_room/speeches/thomas_i_barkin/2022/barkin_speech_20220510" TargetMode="External"/><Relationship Id="rId118" Type="http://schemas.openxmlformats.org/officeDocument/2006/relationships/hyperlink" Target="https://www.richmondfed.org/region_communities/community_development/conversations" TargetMode="External"/><Relationship Id="rId139" Type="http://schemas.openxmlformats.org/officeDocument/2006/relationships/hyperlink" Target="https://www.richmondfed.org/region_communities/community_development/conversations" TargetMode="External"/><Relationship Id="rId85" Type="http://schemas.openxmlformats.org/officeDocument/2006/relationships/hyperlink" Target="https://www.richmondfed.org/press_room/our_news/2021/20211020_comm_conv_lynchburg" TargetMode="External"/><Relationship Id="rId150" Type="http://schemas.openxmlformats.org/officeDocument/2006/relationships/hyperlink" Target="https://www.richmondfed.org/region_communities/community_development/conversations" TargetMode="External"/><Relationship Id="rId171" Type="http://schemas.openxmlformats.org/officeDocument/2006/relationships/hyperlink" Target="https://www.richmondfed.org/region_communities/community_development/conversations" TargetMode="External"/><Relationship Id="rId192" Type="http://schemas.openxmlformats.org/officeDocument/2006/relationships/hyperlink" Target="https://www.richmondfed.org/press_room/speeches/thomas_i_barkin/2019/barkin_speech_20190110" TargetMode="External"/><Relationship Id="rId12" Type="http://schemas.openxmlformats.org/officeDocument/2006/relationships/hyperlink" Target="https://www.richmondfed.org/press_room/our_news/2024/20240220_comm_conversations_nc" TargetMode="External"/><Relationship Id="rId33" Type="http://schemas.openxmlformats.org/officeDocument/2006/relationships/hyperlink" Target="https://www.richmondfed.org/press_room/our_news/2023/20230831_community_conversations_va" TargetMode="External"/><Relationship Id="rId108" Type="http://schemas.openxmlformats.org/officeDocument/2006/relationships/hyperlink" Target="https://www.richmondfed.org/press_room/our_news/2021/20210223_comm_convers_sc" TargetMode="External"/><Relationship Id="rId129" Type="http://schemas.openxmlformats.org/officeDocument/2006/relationships/hyperlink" Target="https://www.richmondfed.org/region_communities/community_development/conversations" TargetMode="External"/><Relationship Id="rId54" Type="http://schemas.openxmlformats.org/officeDocument/2006/relationships/hyperlink" Target="https://www.richmondfed.org/press_room/speeches/thomas_i_barkin/2022/barkin_speech_20220930" TargetMode="External"/><Relationship Id="rId75" Type="http://schemas.openxmlformats.org/officeDocument/2006/relationships/hyperlink" Target="https://www.richmondfed.org/press_room/our_news/2022/20220310_comm_conv_petersburg" TargetMode="External"/><Relationship Id="rId96" Type="http://schemas.openxmlformats.org/officeDocument/2006/relationships/hyperlink" Target="https://www.richmondfed.org/press_room/our_news/2021/20210723_comm_conv_east_panhandle" TargetMode="External"/><Relationship Id="rId140" Type="http://schemas.openxmlformats.org/officeDocument/2006/relationships/hyperlink" Target="https://www.richmondfed.org/region_communities/community_development/conversations" TargetMode="External"/><Relationship Id="rId161" Type="http://schemas.openxmlformats.org/officeDocument/2006/relationships/hyperlink" Target="https://www.richmondfed.org/press_room/speeches/thomas_i_barkin/2019/barkin_speech_20191112" TargetMode="External"/><Relationship Id="rId182" Type="http://schemas.openxmlformats.org/officeDocument/2006/relationships/hyperlink" Target="https://www.richmondfed.org/region_communities/community_development/conversations" TargetMode="External"/><Relationship Id="rId6" Type="http://schemas.openxmlformats.org/officeDocument/2006/relationships/hyperlink" Target="https://www.richmondfed.org/press_room/our_news/2024/20240311_comm_conversations_peanut_country" TargetMode="External"/><Relationship Id="rId23" Type="http://schemas.openxmlformats.org/officeDocument/2006/relationships/hyperlink" Target="https://www.richmondfed.org/press_room/speeches/thomas_i_barkin/2023/barkin_speech_20231109" TargetMode="External"/><Relationship Id="rId119" Type="http://schemas.openxmlformats.org/officeDocument/2006/relationships/hyperlink" Target="https://www.richmondfed.org/region_communities/community_development/conversations" TargetMode="External"/><Relationship Id="rId44" Type="http://schemas.openxmlformats.org/officeDocument/2006/relationships/hyperlink" Target="https://www.richmondfed.org/press_room/speeches/thomas_i_barkin/2023/barkin_speech_20230330" TargetMode="External"/><Relationship Id="rId65" Type="http://schemas.openxmlformats.org/officeDocument/2006/relationships/hyperlink" Target="https://www.richmondfed.org/press_room/our_news/2022/20220524_comm_conv_cecilcty" TargetMode="External"/><Relationship Id="rId86" Type="http://schemas.openxmlformats.org/officeDocument/2006/relationships/hyperlink" Target="https://www.richmondfed.org/press_room/our_news/2021/20210916_comm_conv_south_wv" TargetMode="External"/><Relationship Id="rId130" Type="http://schemas.openxmlformats.org/officeDocument/2006/relationships/hyperlink" Target="https://www.richmondfed.org/region_communities/community_development/conversations" TargetMode="External"/><Relationship Id="rId151" Type="http://schemas.openxmlformats.org/officeDocument/2006/relationships/hyperlink" Target="https://www.richmondfed.org/press_room/media_advisories/2020/20200206_barkin_duke" TargetMode="External"/><Relationship Id="rId172" Type="http://schemas.openxmlformats.org/officeDocument/2006/relationships/hyperlink" Target="https://www.richmondfed.org/region_communities/community_development/conversations" TargetMode="External"/><Relationship Id="rId193" Type="http://schemas.openxmlformats.org/officeDocument/2006/relationships/hyperlink" Target="https://www.richmondfed.org/press_room/speeches/thomas_i_barkin/2019/barkin_speech_20190104" TargetMode="External"/><Relationship Id="rId13" Type="http://schemas.openxmlformats.org/officeDocument/2006/relationships/hyperlink" Target="https://www.richmondfed.org/press_room/our_news/2024/20240220_comm_conversations_nc" TargetMode="External"/><Relationship Id="rId109" Type="http://schemas.openxmlformats.org/officeDocument/2006/relationships/hyperlink" Target="https://www.richmondfed.org/press_room/our_news/2021/20210223_comm_convers_sc" TargetMode="External"/><Relationship Id="rId34" Type="http://schemas.openxmlformats.org/officeDocument/2006/relationships/hyperlink" Target="https://www.richmondfed.org/press_room/our_news/2023/20230831_community_conversations_va" TargetMode="External"/><Relationship Id="rId55" Type="http://schemas.openxmlformats.org/officeDocument/2006/relationships/hyperlink" Target="https://www.richmondfed.org/press_room/our_news/2022/20220919_cc_huntingtonwv" TargetMode="External"/><Relationship Id="rId76" Type="http://schemas.openxmlformats.org/officeDocument/2006/relationships/hyperlink" Target="https://www.richmondfed.org/press_room/our_news/2022/20220310_comm_conv_petersburg" TargetMode="External"/><Relationship Id="rId97" Type="http://schemas.openxmlformats.org/officeDocument/2006/relationships/hyperlink" Target="https://www.richmondfed.org/press_room/speeches/thomas_i_barkin/2021/barkin_speech_20210630_en" TargetMode="External"/><Relationship Id="rId120" Type="http://schemas.openxmlformats.org/officeDocument/2006/relationships/hyperlink" Target="https://www.richmondfed.org/region_communities/community_development/conversations" TargetMode="External"/><Relationship Id="rId141" Type="http://schemas.openxmlformats.org/officeDocument/2006/relationships/hyperlink" Target="https://www.richmondfed.org/region_communities/community_development/conversations" TargetMode="External"/><Relationship Id="rId7" Type="http://schemas.openxmlformats.org/officeDocument/2006/relationships/hyperlink" Target="https://www.richmondfed.org/press_room/our_news/2024/20240311_comm_conversations_peanut_country" TargetMode="External"/><Relationship Id="rId71" Type="http://schemas.openxmlformats.org/officeDocument/2006/relationships/hyperlink" Target="https://www.richmondfed.org/press_room/our_news/2022/20220502_comm_conv_nc_ne" TargetMode="External"/><Relationship Id="rId92" Type="http://schemas.openxmlformats.org/officeDocument/2006/relationships/hyperlink" Target="https://www.youtube.com/watch?v=yLAolOTcgYw" TargetMode="External"/><Relationship Id="rId162" Type="http://schemas.openxmlformats.org/officeDocument/2006/relationships/hyperlink" Target="https://www.richmondfed.org/press_room/speeches/thomas_i_barkin/2019/barkin_speech_20191105" TargetMode="External"/><Relationship Id="rId183" Type="http://schemas.openxmlformats.org/officeDocument/2006/relationships/hyperlink" Target="https://www.richmondfed.org/region_communities/community_development/conversations" TargetMode="External"/><Relationship Id="rId2" Type="http://schemas.openxmlformats.org/officeDocument/2006/relationships/hyperlink" Target="https://www.richmondfed.org/press_room/our_news/2024/20240311_comm_conversations_peanut_country" TargetMode="External"/><Relationship Id="rId29" Type="http://schemas.openxmlformats.org/officeDocument/2006/relationships/hyperlink" Target="https://www.richmondfed.org/press_room/our_news/2023/20231025_community_conversations_northern_neck" TargetMode="External"/><Relationship Id="rId24" Type="http://schemas.openxmlformats.org/officeDocument/2006/relationships/hyperlink" Target="https://www.richmondfed.org/press_room/speeches/thomas_i_barkin/2023/barkin_speech_20231017" TargetMode="External"/><Relationship Id="rId40" Type="http://schemas.openxmlformats.org/officeDocument/2006/relationships/hyperlink" Target="https://www.richmondfed.org/conferences_and_events/2023/20230523_ted" TargetMode="External"/><Relationship Id="rId45" Type="http://schemas.openxmlformats.org/officeDocument/2006/relationships/hyperlink" Target="https://www.richmondfed.org/press_room/our_news/2023/20230316_cc_nova" TargetMode="External"/><Relationship Id="rId66" Type="http://schemas.openxmlformats.org/officeDocument/2006/relationships/hyperlink" Target="https://www.richmondfed.org/press_room/our_news/2022/20220502_comm_conv_nc_ne" TargetMode="External"/><Relationship Id="rId87" Type="http://schemas.openxmlformats.org/officeDocument/2006/relationships/hyperlink" Target="https://www.richmondfed.org/press_room/our_news/2021/20210916_comm_conv_south_wv" TargetMode="External"/><Relationship Id="rId110" Type="http://schemas.openxmlformats.org/officeDocument/2006/relationships/hyperlink" Target="https://www.richmondfed.org/press_room/our_news/2021/20210223_comm_convers_sc" TargetMode="External"/><Relationship Id="rId115" Type="http://schemas.openxmlformats.org/officeDocument/2006/relationships/hyperlink" Target="https://www.richmondfed.org/conferences_and_events/2020/20201008_investing_rural_america" TargetMode="External"/><Relationship Id="rId131" Type="http://schemas.openxmlformats.org/officeDocument/2006/relationships/hyperlink" Target="https://www.richmondfed.org/region_communities/community_development/conversations" TargetMode="External"/><Relationship Id="rId136" Type="http://schemas.openxmlformats.org/officeDocument/2006/relationships/hyperlink" Target="https://www.richmondfed.org/region_communities/community_development/conversations" TargetMode="External"/><Relationship Id="rId157" Type="http://schemas.openxmlformats.org/officeDocument/2006/relationships/hyperlink" Target="https://www.richmondfed.org/press_room/speeches/thomas_i_barkin/2020/barkin_speech_20200103" TargetMode="External"/><Relationship Id="rId178" Type="http://schemas.openxmlformats.org/officeDocument/2006/relationships/hyperlink" Target="https://www.richmondfed.org/region_communities/community_development/conversations" TargetMode="External"/><Relationship Id="rId61" Type="http://schemas.openxmlformats.org/officeDocument/2006/relationships/hyperlink" Target="https://www.richmondfed.org/press_room/our_news/2022/20220919_cc_huntingtonwv" TargetMode="External"/><Relationship Id="rId82" Type="http://schemas.openxmlformats.org/officeDocument/2006/relationships/hyperlink" Target="https://www.youtube.com/watch?v=cvECwOnzNSM&amp;list=PLiPo3j0-ZhrxpC9-1C0-tnvWYpA1oG8Es&amp;index=3" TargetMode="External"/><Relationship Id="rId152" Type="http://schemas.openxmlformats.org/officeDocument/2006/relationships/hyperlink" Target="https://www.richmondfed.org/region_communities/community_development/conversations" TargetMode="External"/><Relationship Id="rId173" Type="http://schemas.openxmlformats.org/officeDocument/2006/relationships/hyperlink" Target="https://www.richmondfed.org/region_communities/community_development/conversations" TargetMode="External"/><Relationship Id="rId194" Type="http://schemas.openxmlformats.org/officeDocument/2006/relationships/hyperlink" Target="https://www.richmondfed.org/press_room/speeches/thomas_i_barkin/2018/barkin_speech_20181003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https://www.richmondfed.org/press_room/speeches/thomas_i_barkin/2024/barkin_speech_20240103" TargetMode="External"/><Relationship Id="rId14" Type="http://schemas.openxmlformats.org/officeDocument/2006/relationships/hyperlink" Target="https://www.richmondfed.org/press_room/speeches/thomas_i_barkin/2024/barkin_speech_20240103" TargetMode="External"/><Relationship Id="rId30" Type="http://schemas.openxmlformats.org/officeDocument/2006/relationships/hyperlink" Target="https://www.richmondfed.org/press_room/our_news/2023/20231003_community_conversations_wva" TargetMode="External"/><Relationship Id="rId35" Type="http://schemas.openxmlformats.org/officeDocument/2006/relationships/hyperlink" Target="https://www.richmondfed.org/press_room/our_news/2023/20230831_community_conversations_va" TargetMode="External"/><Relationship Id="rId56" Type="http://schemas.openxmlformats.org/officeDocument/2006/relationships/hyperlink" Target="https://www.richmondfed.org/press_room/our_news/2022/20220919_cc_huntingtonwv" TargetMode="External"/><Relationship Id="rId77" Type="http://schemas.openxmlformats.org/officeDocument/2006/relationships/hyperlink" Target="https://www.richmondfed.org/press_room/our_news/2022/20220310_comm_conv_petersburg" TargetMode="External"/><Relationship Id="rId100" Type="http://schemas.openxmlformats.org/officeDocument/2006/relationships/hyperlink" Target="https://www.youtube.com/watch?v=4E07TSbfl2Q" TargetMode="External"/><Relationship Id="rId105" Type="http://schemas.openxmlformats.org/officeDocument/2006/relationships/hyperlink" Target="https://www.richmondfed.org/press_room/our_news/2021/20210331_comm_conv_greenville" TargetMode="External"/><Relationship Id="rId126" Type="http://schemas.openxmlformats.org/officeDocument/2006/relationships/hyperlink" Target="https://www.richmondfed.org/region_communities/community_development/conversations" TargetMode="External"/><Relationship Id="rId147" Type="http://schemas.openxmlformats.org/officeDocument/2006/relationships/hyperlink" Target="https://vtnews.vt.edu/articles/2020/06/outreach-vibrantvirginia.html" TargetMode="External"/><Relationship Id="rId168" Type="http://schemas.openxmlformats.org/officeDocument/2006/relationships/hyperlink" Target="https://www.richmondfed.org/region_communities/community_development/conversations" TargetMode="External"/><Relationship Id="rId8" Type="http://schemas.openxmlformats.org/officeDocument/2006/relationships/hyperlink" Target="https://www.richmondfed.org/press_room/speeches/thomas_i_barkin/2024/barkin_speech_20240208" TargetMode="External"/><Relationship Id="rId51" Type="http://schemas.openxmlformats.org/officeDocument/2006/relationships/hyperlink" Target="https://www.richmondfed.org/press_room/our_news/2022/20221025_comm_conv_dc" TargetMode="External"/><Relationship Id="rId72" Type="http://schemas.openxmlformats.org/officeDocument/2006/relationships/hyperlink" Target="https://www.richmondfed.org/press_room/speeches/thomas_i_barkin/2022/barkin_speech_20220330" TargetMode="External"/><Relationship Id="rId93" Type="http://schemas.openxmlformats.org/officeDocument/2006/relationships/hyperlink" Target="https://www.richmondfed.org/press_room/our_news/2021/20210823_comm_conv_asheville" TargetMode="External"/><Relationship Id="rId98" Type="http://schemas.openxmlformats.org/officeDocument/2006/relationships/hyperlink" Target="https://www.youtube.com/watch?v=NzA93L9ujas" TargetMode="External"/><Relationship Id="rId121" Type="http://schemas.openxmlformats.org/officeDocument/2006/relationships/hyperlink" Target="https://www.richmondfed.org/press_room/speeches/thomas_i_barkin/2020/barkin_speech_20200914" TargetMode="External"/><Relationship Id="rId142" Type="http://schemas.openxmlformats.org/officeDocument/2006/relationships/hyperlink" Target="https://www.richmondfed.org/region_communities/community_development/conversations" TargetMode="External"/><Relationship Id="rId163" Type="http://schemas.openxmlformats.org/officeDocument/2006/relationships/hyperlink" Target="https://www.richmondfed.org/press_room/speeches/thomas_i_barkin/2019/barkin_speech_20191002" TargetMode="External"/><Relationship Id="rId184" Type="http://schemas.openxmlformats.org/officeDocument/2006/relationships/hyperlink" Target="https://www.richmondfed.org/press_room/speeches/thomas_i_barkin/2019/barkin_speech_20190404" TargetMode="External"/><Relationship Id="rId189" Type="http://schemas.openxmlformats.org/officeDocument/2006/relationships/hyperlink" Target="https://www.richmondfed.org/region_communities/community_development/conversations" TargetMode="External"/><Relationship Id="rId3" Type="http://schemas.openxmlformats.org/officeDocument/2006/relationships/hyperlink" Target="https://www.richmondfed.org/press_room/our_news/2024/20240311_comm_conversations_peanut_country" TargetMode="External"/><Relationship Id="rId25" Type="http://schemas.openxmlformats.org/officeDocument/2006/relationships/hyperlink" Target="https://www.richmondfed.org/press_room/our_news/2023/20231025_community_conversations_northern_neck" TargetMode="External"/><Relationship Id="rId46" Type="http://schemas.openxmlformats.org/officeDocument/2006/relationships/hyperlink" Target="https://www.richmondfed.org/press_room/speeches/thomas_i_barkin/2023/barkin_speech_20230112" TargetMode="External"/><Relationship Id="rId67" Type="http://schemas.openxmlformats.org/officeDocument/2006/relationships/hyperlink" Target="https://www.richmondfed.org/press_room/our_news/2022/20220502_comm_conv_nc_ne" TargetMode="External"/><Relationship Id="rId116" Type="http://schemas.openxmlformats.org/officeDocument/2006/relationships/hyperlink" Target="https://www.richmondfed.org/region_communities/community_development/conversations" TargetMode="External"/><Relationship Id="rId137" Type="http://schemas.openxmlformats.org/officeDocument/2006/relationships/hyperlink" Target="https://www.richmondfed.org/region_communities/community_development/conversations" TargetMode="External"/><Relationship Id="rId158" Type="http://schemas.openxmlformats.org/officeDocument/2006/relationships/hyperlink" Target="https://www.richmondfed.org/press_room/speeches/thomas_i_barkin/2019/barkin_speech_20191113" TargetMode="External"/><Relationship Id="rId20" Type="http://schemas.openxmlformats.org/officeDocument/2006/relationships/hyperlink" Target="https://www.richmondfed.org/press_room/speeches/thomas_i_barkin/2023/barkin_speech_20231115" TargetMode="External"/><Relationship Id="rId41" Type="http://schemas.openxmlformats.org/officeDocument/2006/relationships/hyperlink" Target="https://www.richmondfed.org/press_room/our_news/2023/20230608_community_collab_nc" TargetMode="External"/><Relationship Id="rId62" Type="http://schemas.openxmlformats.org/officeDocument/2006/relationships/hyperlink" Target="https://www.richmondfed.org/press_room/speeches/thomas_i_barkin/2022/barkin_speech_20220803" TargetMode="External"/><Relationship Id="rId83" Type="http://schemas.openxmlformats.org/officeDocument/2006/relationships/hyperlink" Target="https://www.richmondfed.org/press_room/speeches/thomas_i_barkin/2021/barkin_speech_20211019" TargetMode="External"/><Relationship Id="rId88" Type="http://schemas.openxmlformats.org/officeDocument/2006/relationships/hyperlink" Target="https://www.richmondfed.org/press_room/our_news/2021/20210916_comm_conv_south_wv" TargetMode="External"/><Relationship Id="rId111" Type="http://schemas.openxmlformats.org/officeDocument/2006/relationships/hyperlink" Target="https://www.richmondfed.org/region_communities/community_development/conversations" TargetMode="External"/><Relationship Id="rId132" Type="http://schemas.openxmlformats.org/officeDocument/2006/relationships/hyperlink" Target="https://www.richmondfed.org/region_communities/community_development/conversations" TargetMode="External"/><Relationship Id="rId153" Type="http://schemas.openxmlformats.org/officeDocument/2006/relationships/hyperlink" Target="https://www.richmondfed.org/region_communities/community_development/conversations" TargetMode="External"/><Relationship Id="rId174" Type="http://schemas.openxmlformats.org/officeDocument/2006/relationships/hyperlink" Target="https://www.richmondfed.org/region_communities/community_development/conversations" TargetMode="External"/><Relationship Id="rId179" Type="http://schemas.openxmlformats.org/officeDocument/2006/relationships/hyperlink" Target="https://www.richmondfed.org/region_communities/community_development/conversations" TargetMode="External"/><Relationship Id="rId195" Type="http://schemas.openxmlformats.org/officeDocument/2006/relationships/hyperlink" Target="https://www.richmondfed.org/press_room/speeches/thomas_i_barkin/2018/barkin_speech_20181002" TargetMode="External"/><Relationship Id="rId190" Type="http://schemas.openxmlformats.org/officeDocument/2006/relationships/hyperlink" Target="https://www.richmondfed.org/region_communities/community_development/conversations" TargetMode="External"/><Relationship Id="rId15" Type="http://schemas.openxmlformats.org/officeDocument/2006/relationships/hyperlink" Target="https://www.richmondfed.org/press_room/speeches/thomas_i_barkin/2024/barkin_speech_20240103" TargetMode="External"/><Relationship Id="rId36" Type="http://schemas.openxmlformats.org/officeDocument/2006/relationships/hyperlink" Target="https://www.richmondfed.org/press_room/our_news/2023/20230831_community_conversations_va" TargetMode="External"/><Relationship Id="rId57" Type="http://schemas.openxmlformats.org/officeDocument/2006/relationships/hyperlink" Target="https://www.richmondfed.org/press_room/our_news/2022/20220919_cc_huntingtonwv" TargetMode="External"/><Relationship Id="rId106" Type="http://schemas.openxmlformats.org/officeDocument/2006/relationships/hyperlink" Target="https://www.richmondfed.org/press_room/speeches/thomas_i_barkin/2021/barkin_speech_20210323" TargetMode="External"/><Relationship Id="rId127" Type="http://schemas.openxmlformats.org/officeDocument/2006/relationships/hyperlink" Target="https://www.richmondfed.org/region_communities/community_development/conversations" TargetMode="External"/><Relationship Id="rId10" Type="http://schemas.openxmlformats.org/officeDocument/2006/relationships/hyperlink" Target="https://www.richmondfed.org/press_room/speeches/thomas_i_barkin/2024/barkin_speech_20240208" TargetMode="External"/><Relationship Id="rId31" Type="http://schemas.openxmlformats.org/officeDocument/2006/relationships/hyperlink" Target="https://www.richmondfed.org/press_room/our_news/2023/20231003_community_conversations_wva" TargetMode="External"/><Relationship Id="rId52" Type="http://schemas.openxmlformats.org/officeDocument/2006/relationships/hyperlink" Target="https://www.richmondfed.org/press_room/speeches/thomas_i_barkin/2022/barkin_speech_20220930" TargetMode="External"/><Relationship Id="rId73" Type="http://schemas.openxmlformats.org/officeDocument/2006/relationships/hyperlink" Target="https://www.richmondfed.org/press_room/speeches/thomas_i_barkin/2022/barkin_speech_20220318" TargetMode="External"/><Relationship Id="rId78" Type="http://schemas.openxmlformats.org/officeDocument/2006/relationships/hyperlink" Target="https://youtu.be/zk_CxYVoCMM" TargetMode="External"/><Relationship Id="rId94" Type="http://schemas.openxmlformats.org/officeDocument/2006/relationships/hyperlink" Target="https://www.richmondfed.org/press_room/our_news/2021/20210723_comm_conv_east_panhandle" TargetMode="External"/><Relationship Id="rId99" Type="http://schemas.openxmlformats.org/officeDocument/2006/relationships/hyperlink" Target="https://www.youtube.com/watch?v=NzA93L9ujas" TargetMode="External"/><Relationship Id="rId101" Type="http://schemas.openxmlformats.org/officeDocument/2006/relationships/hyperlink" Target="https://www.youtube.com/watch?v=iebgu5x_HlM" TargetMode="External"/><Relationship Id="rId122" Type="http://schemas.openxmlformats.org/officeDocument/2006/relationships/hyperlink" Target="https://www.richmondfed.org/region_communities/community_development/conversations" TargetMode="External"/><Relationship Id="rId143" Type="http://schemas.openxmlformats.org/officeDocument/2006/relationships/hyperlink" Target="https://www.richmondfed.org/region_communities/community_development/conversations" TargetMode="External"/><Relationship Id="rId148" Type="http://schemas.openxmlformats.org/officeDocument/2006/relationships/hyperlink" Target="https://www.richmondfed.org/region_communities/community_development/conversations" TargetMode="External"/><Relationship Id="rId164" Type="http://schemas.openxmlformats.org/officeDocument/2006/relationships/hyperlink" Target="https://www.richmondfed.org/press_room/speeches/thomas_i_barkin/2019/barkin_speech_20190926" TargetMode="External"/><Relationship Id="rId169" Type="http://schemas.openxmlformats.org/officeDocument/2006/relationships/hyperlink" Target="https://www.richmondfed.org/region_communities/community_development/conversations" TargetMode="External"/><Relationship Id="rId185" Type="http://schemas.openxmlformats.org/officeDocument/2006/relationships/hyperlink" Target="https://www.richmondfed.org/press_room/speeches/thomas_i_barkin/2019/barkin_speech_20190305" TargetMode="External"/><Relationship Id="rId4" Type="http://schemas.openxmlformats.org/officeDocument/2006/relationships/hyperlink" Target="https://www.richmondfed.org/press_room/our_news/2024/20240311_comm_conversations_peanut_country" TargetMode="External"/><Relationship Id="rId9" Type="http://schemas.openxmlformats.org/officeDocument/2006/relationships/hyperlink" Target="https://www.richmondfed.org/press_room/speeches/thomas_i_barkin/2024/barkin_speech_20240208" TargetMode="External"/><Relationship Id="rId180" Type="http://schemas.openxmlformats.org/officeDocument/2006/relationships/hyperlink" Target="https://www.richmondfed.org/press_room/speeches/thomas_i_barkin/2019/barkin_speech_20190603" TargetMode="External"/><Relationship Id="rId26" Type="http://schemas.openxmlformats.org/officeDocument/2006/relationships/hyperlink" Target="https://www.richmondfed.org/press_room/our_news/2023/20231025_community_conversations_northern_neck" TargetMode="External"/><Relationship Id="rId47" Type="http://schemas.openxmlformats.org/officeDocument/2006/relationships/hyperlink" Target="https://www.richmondfed.org/press_room/speeches/thomas_i_barkin/2022/barkin_speech_20221202" TargetMode="External"/><Relationship Id="rId68" Type="http://schemas.openxmlformats.org/officeDocument/2006/relationships/hyperlink" Target="https://www.richmondfed.org/press_room/our_news/2022/20220502_comm_conv_nc_ne" TargetMode="External"/><Relationship Id="rId89" Type="http://schemas.openxmlformats.org/officeDocument/2006/relationships/hyperlink" Target="https://www.richmondfed.org/press_room/our_news/2021/20210916_comm_conv_south_wv" TargetMode="External"/><Relationship Id="rId112" Type="http://schemas.openxmlformats.org/officeDocument/2006/relationships/hyperlink" Target="https://www.richmondfed.org/region_communities/community_development/conversations" TargetMode="External"/><Relationship Id="rId133" Type="http://schemas.openxmlformats.org/officeDocument/2006/relationships/hyperlink" Target="https://www.richmondfed.org/region_communities/community_development/conversations" TargetMode="External"/><Relationship Id="rId154" Type="http://schemas.openxmlformats.org/officeDocument/2006/relationships/hyperlink" Target="https://www.richmondfed.org/region_communities/community_development/conversations" TargetMode="External"/><Relationship Id="rId175" Type="http://schemas.openxmlformats.org/officeDocument/2006/relationships/hyperlink" Target="https://www.richmondfed.org/region_communities/community_development/conversations" TargetMode="External"/><Relationship Id="rId196" Type="http://schemas.openxmlformats.org/officeDocument/2006/relationships/hyperlink" Target="https://www.richmondfed.org/press_room/speeches/thomas_i_barkin/2018/barkin_speech_20180928" TargetMode="External"/><Relationship Id="rId16" Type="http://schemas.openxmlformats.org/officeDocument/2006/relationships/hyperlink" Target="https://www.richmondfed.org/press_room/speeches/thomas_i_barkin/2024/barkin_speech_20240103" TargetMode="External"/><Relationship Id="rId37" Type="http://schemas.openxmlformats.org/officeDocument/2006/relationships/hyperlink" Target="https://www.richmondfed.org/press_room/our_news/2023/20230724_community_conversations_sc" TargetMode="External"/><Relationship Id="rId58" Type="http://schemas.openxmlformats.org/officeDocument/2006/relationships/hyperlink" Target="https://www.richmondfed.org/press_room/our_news/2022/20220919_cc_huntingtonwv" TargetMode="External"/><Relationship Id="rId79" Type="http://schemas.openxmlformats.org/officeDocument/2006/relationships/hyperlink" Target="https://appalachiancommunitycapitalcdfi.org/oa-program/opportunity-appalachia-2022-2024/" TargetMode="External"/><Relationship Id="rId102" Type="http://schemas.openxmlformats.org/officeDocument/2006/relationships/hyperlink" Target="https://www.richmondfed.org/press_room/our_news/2021/20210524_comm_conv_wv" TargetMode="External"/><Relationship Id="rId123" Type="http://schemas.openxmlformats.org/officeDocument/2006/relationships/hyperlink" Target="https://www.richmondfed.org/region_communities/community_development/conversations" TargetMode="External"/><Relationship Id="rId144" Type="http://schemas.openxmlformats.org/officeDocument/2006/relationships/hyperlink" Target="https://www.richmondfed.org/region_communities/community_development/conversations" TargetMode="External"/><Relationship Id="rId90" Type="http://schemas.openxmlformats.org/officeDocument/2006/relationships/hyperlink" Target="https://www.richmondfed.org/press_room/our_news/2021/20210916_comm_conv_south_wv" TargetMode="External"/><Relationship Id="rId165" Type="http://schemas.openxmlformats.org/officeDocument/2006/relationships/hyperlink" Target="https://www.richmondfed.org/press_room/speeches/thomas_i_barkin/2019/barkin_speech_20190828" TargetMode="External"/><Relationship Id="rId186" Type="http://schemas.openxmlformats.org/officeDocument/2006/relationships/hyperlink" Target="https://www.richmondfed.org/region_communities/community_development/conversations" TargetMode="External"/><Relationship Id="rId27" Type="http://schemas.openxmlformats.org/officeDocument/2006/relationships/hyperlink" Target="https://www.richmondfed.org/press_room/our_news/2023/20231025_community_conversations_northern_neck" TargetMode="External"/><Relationship Id="rId48" Type="http://schemas.openxmlformats.org/officeDocument/2006/relationships/hyperlink" Target="https://www.richmondfed.org/press_room/our_news/2022/20221206_york_chester" TargetMode="External"/><Relationship Id="rId69" Type="http://schemas.openxmlformats.org/officeDocument/2006/relationships/hyperlink" Target="https://www.richmondfed.org/press_room/our_news/2022/20220502_comm_conv_nc_ne" TargetMode="External"/><Relationship Id="rId113" Type="http://schemas.openxmlformats.org/officeDocument/2006/relationships/hyperlink" Target="https://www.richmondfed.org/region_communities/community_development/conversations" TargetMode="External"/><Relationship Id="rId134" Type="http://schemas.openxmlformats.org/officeDocument/2006/relationships/hyperlink" Target="https://www.richmondfed.org/region_communities/community_development/conversations" TargetMode="External"/><Relationship Id="rId80" Type="http://schemas.openxmlformats.org/officeDocument/2006/relationships/hyperlink" Target="https://www.richmondfed.org/press_room/speeches/thomas_i_barkin/2022/barkin_speech_20220113" TargetMode="External"/><Relationship Id="rId155" Type="http://schemas.openxmlformats.org/officeDocument/2006/relationships/hyperlink" Target="https://www.richmondfed.org/region_communities/community_development/conversations" TargetMode="External"/><Relationship Id="rId176" Type="http://schemas.openxmlformats.org/officeDocument/2006/relationships/hyperlink" Target="https://www.richmondfed.org/region_communities/community_development/conversations" TargetMode="External"/><Relationship Id="rId197" Type="http://schemas.openxmlformats.org/officeDocument/2006/relationships/hyperlink" Target="https://www.richmondfed.org/press_room/speeches/thomas_i_barkin/2018/barkin_speech_20180808" TargetMode="External"/><Relationship Id="rId17" Type="http://schemas.openxmlformats.org/officeDocument/2006/relationships/hyperlink" Target="https://www.richmondfed.org/press_room/speeches/thomas_i_barkin/2024/barkin_speech_20240103" TargetMode="External"/><Relationship Id="rId38" Type="http://schemas.openxmlformats.org/officeDocument/2006/relationships/hyperlink" Target="https://www.richmondfed.org/press_room/speeches/thomas_i_barkin/2023/barkin_speech_20230616" TargetMode="External"/><Relationship Id="rId59" Type="http://schemas.openxmlformats.org/officeDocument/2006/relationships/hyperlink" Target="https://www.richmondfed.org/press_room/our_news/2022/20220919_cc_huntingtonwv" TargetMode="External"/><Relationship Id="rId103" Type="http://schemas.openxmlformats.org/officeDocument/2006/relationships/hyperlink" Target="https://www.youtube.com/watch?v=Qoh4UiTItOg" TargetMode="External"/><Relationship Id="rId124" Type="http://schemas.openxmlformats.org/officeDocument/2006/relationships/hyperlink" Target="https://www.richmondfed.org/region_communities/community_development/conversations" TargetMode="External"/><Relationship Id="rId70" Type="http://schemas.openxmlformats.org/officeDocument/2006/relationships/hyperlink" Target="https://www.richmondfed.org/press_room/our_news/2022/20220502_comm_conv_nc_ne" TargetMode="External"/><Relationship Id="rId91" Type="http://schemas.openxmlformats.org/officeDocument/2006/relationships/hyperlink" Target="https://www.youtube.com/watch?v=yLAolOTcgYw" TargetMode="External"/><Relationship Id="rId145" Type="http://schemas.openxmlformats.org/officeDocument/2006/relationships/hyperlink" Target="https://www.richmondfed.org/region_communities/community_development/conversations" TargetMode="External"/><Relationship Id="rId166" Type="http://schemas.openxmlformats.org/officeDocument/2006/relationships/hyperlink" Target="https://www.richmondfed.org/region_communities/community_development/conversations" TargetMode="External"/><Relationship Id="rId187" Type="http://schemas.openxmlformats.org/officeDocument/2006/relationships/hyperlink" Target="https://www.richmondfed.org/region_communities/community_development/conversations" TargetMode="External"/><Relationship Id="rId1" Type="http://schemas.openxmlformats.org/officeDocument/2006/relationships/hyperlink" Target="https://www.richmondfed.org/press_room/our_news/2024/20240311_comm_conversations_peanut_country" TargetMode="External"/><Relationship Id="rId28" Type="http://schemas.openxmlformats.org/officeDocument/2006/relationships/hyperlink" Target="https://www.richmondfed.org/press_room/our_news/2023/20231025_community_conversations_northern_neck" TargetMode="External"/><Relationship Id="rId49" Type="http://schemas.openxmlformats.org/officeDocument/2006/relationships/hyperlink" Target="https://www.richmondfed.org/press_room/our_news/2022/20221206_york_chester" TargetMode="External"/><Relationship Id="rId114" Type="http://schemas.openxmlformats.org/officeDocument/2006/relationships/hyperlink" Target="https://www.richmondfed.org/press_room/speeches/thomas_i_barkin/2020/barkin_speech_20201013" TargetMode="External"/><Relationship Id="rId60" Type="http://schemas.openxmlformats.org/officeDocument/2006/relationships/hyperlink" Target="https://www.richmondfed.org/press_room/our_news/2022/20220919_cc_huntingtonwv" TargetMode="External"/><Relationship Id="rId81" Type="http://schemas.openxmlformats.org/officeDocument/2006/relationships/hyperlink" Target="https://www.richmondfed.org/press_room/speeches/thomas_i_barkin/2021/barkin_speech_20211021" TargetMode="External"/><Relationship Id="rId135" Type="http://schemas.openxmlformats.org/officeDocument/2006/relationships/hyperlink" Target="https://www.richmondfed.org/region_communities/community_development/conversations" TargetMode="External"/><Relationship Id="rId156" Type="http://schemas.openxmlformats.org/officeDocument/2006/relationships/hyperlink" Target="https://www.richmondfed.org/press_room/speeches/thomas_i_barkin/2020/barkin_speech_20200109" TargetMode="External"/><Relationship Id="rId177" Type="http://schemas.openxmlformats.org/officeDocument/2006/relationships/hyperlink" Target="https://www.richmondfed.org/region_communities/community_development/conversations" TargetMode="External"/><Relationship Id="rId198" Type="http://schemas.openxmlformats.org/officeDocument/2006/relationships/hyperlink" Target="https://www.richmondfed.org/press_room/speeches/thomas_i_barkin/2018/barkin_speech_20180507" TargetMode="External"/><Relationship Id="rId18" Type="http://schemas.openxmlformats.org/officeDocument/2006/relationships/hyperlink" Target="https://www.richmondfed.org/press_room/speeches/thomas_i_barkin/2024/barkin_speech_20240103" TargetMode="External"/><Relationship Id="rId39" Type="http://schemas.openxmlformats.org/officeDocument/2006/relationships/hyperlink" Target="https://www.richmondfed.org/press_room/our_news/2023/20230620_community_conversations_wytheville" TargetMode="External"/><Relationship Id="rId50" Type="http://schemas.openxmlformats.org/officeDocument/2006/relationships/hyperlink" Target="https://www.richmondfed.org/conferences_and_events/2022/20221107_district_dialogues" TargetMode="External"/><Relationship Id="rId104" Type="http://schemas.openxmlformats.org/officeDocument/2006/relationships/hyperlink" Target="https://www.richmondfed.org/press_room/our_news/2021/20210331_comm_conv_greenville" TargetMode="External"/><Relationship Id="rId125" Type="http://schemas.openxmlformats.org/officeDocument/2006/relationships/hyperlink" Target="https://www.richmondfed.org/region_communities/community_development/conversations" TargetMode="External"/><Relationship Id="rId146" Type="http://schemas.openxmlformats.org/officeDocument/2006/relationships/hyperlink" Target="https://www.richmondfed.org/region_communities/community_development/conversations" TargetMode="External"/><Relationship Id="rId167" Type="http://schemas.openxmlformats.org/officeDocument/2006/relationships/hyperlink" Target="https://www.richmondfed.org/region_communities/community_development/conversations" TargetMode="External"/><Relationship Id="rId188" Type="http://schemas.openxmlformats.org/officeDocument/2006/relationships/hyperlink" Target="https://www.richmondfed.org/region_communities/community_development/convers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D3346-8A4C-4994-B9DF-7007C4B60D7C}">
  <dimension ref="A1:G131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4.15" x14ac:dyDescent="0.35"/>
  <cols>
    <col min="1" max="1" width="22.58203125" style="12" customWidth="1"/>
    <col min="2" max="2" width="21.25" bestFit="1" customWidth="1"/>
    <col min="3" max="3" width="9.58203125" customWidth="1"/>
    <col min="4" max="4" width="55.83203125" customWidth="1"/>
    <col min="5" max="5" width="19.6640625" customWidth="1"/>
    <col min="6" max="6" width="22.5" customWidth="1"/>
  </cols>
  <sheetData>
    <row r="1" spans="1:7" s="3" customFormat="1" ht="14.6" thickBot="1" x14ac:dyDescent="0.4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7" ht="15.65" customHeight="1" x14ac:dyDescent="0.35">
      <c r="A2" s="13">
        <v>45373</v>
      </c>
      <c r="B2" t="s">
        <v>257</v>
      </c>
      <c r="C2" t="s">
        <v>7</v>
      </c>
      <c r="D2" t="s">
        <v>14</v>
      </c>
      <c r="E2" t="s">
        <v>164</v>
      </c>
    </row>
    <row r="3" spans="1:7" ht="15.65" customHeight="1" x14ac:dyDescent="0.35">
      <c r="A3" s="13">
        <v>45373</v>
      </c>
      <c r="B3" t="s">
        <v>18</v>
      </c>
      <c r="C3" t="s">
        <v>19</v>
      </c>
      <c r="D3" t="s">
        <v>14</v>
      </c>
      <c r="E3" t="s">
        <v>164</v>
      </c>
    </row>
    <row r="4" spans="1:7" ht="15.65" customHeight="1" x14ac:dyDescent="0.35">
      <c r="A4" s="13">
        <v>45373</v>
      </c>
      <c r="B4" t="s">
        <v>108</v>
      </c>
      <c r="C4" t="s">
        <v>35</v>
      </c>
      <c r="D4" t="s">
        <v>14</v>
      </c>
      <c r="E4" t="s">
        <v>164</v>
      </c>
      <c r="G4" s="2"/>
    </row>
    <row r="5" spans="1:7" ht="15.65" customHeight="1" x14ac:dyDescent="0.35">
      <c r="A5" s="13">
        <v>45371</v>
      </c>
      <c r="B5" t="s">
        <v>12</v>
      </c>
      <c r="C5" t="s">
        <v>13</v>
      </c>
      <c r="D5" t="s">
        <v>596</v>
      </c>
      <c r="E5" t="s">
        <v>261</v>
      </c>
      <c r="G5" s="2"/>
    </row>
    <row r="6" spans="1:7" ht="15.65" customHeight="1" x14ac:dyDescent="0.35">
      <c r="A6" s="13">
        <v>45371</v>
      </c>
      <c r="B6" t="s">
        <v>12</v>
      </c>
      <c r="C6" t="s">
        <v>13</v>
      </c>
      <c r="D6" t="s">
        <v>585</v>
      </c>
      <c r="E6" t="s">
        <v>261</v>
      </c>
      <c r="G6" s="2"/>
    </row>
    <row r="7" spans="1:7" ht="15.65" customHeight="1" x14ac:dyDescent="0.35">
      <c r="A7" s="13" t="s">
        <v>621</v>
      </c>
      <c r="B7" t="s">
        <v>12</v>
      </c>
      <c r="C7" t="s">
        <v>13</v>
      </c>
      <c r="D7" t="s">
        <v>578</v>
      </c>
      <c r="E7" t="s">
        <v>261</v>
      </c>
      <c r="G7" s="2"/>
    </row>
    <row r="8" spans="1:7" ht="15.65" customHeight="1" x14ac:dyDescent="0.35">
      <c r="A8" s="13">
        <v>45363</v>
      </c>
      <c r="B8" t="s">
        <v>21</v>
      </c>
      <c r="C8" t="s">
        <v>7</v>
      </c>
      <c r="D8" t="s">
        <v>14</v>
      </c>
      <c r="E8" t="s">
        <v>261</v>
      </c>
      <c r="G8" s="2"/>
    </row>
    <row r="9" spans="1:7" ht="15.65" customHeight="1" x14ac:dyDescent="0.35">
      <c r="A9" s="13">
        <v>45358</v>
      </c>
      <c r="B9" t="s">
        <v>172</v>
      </c>
      <c r="C9" t="s">
        <v>7</v>
      </c>
      <c r="D9" t="s">
        <v>14</v>
      </c>
      <c r="E9" t="s">
        <v>164</v>
      </c>
      <c r="G9" s="2"/>
    </row>
    <row r="10" spans="1:7" ht="15.65" customHeight="1" x14ac:dyDescent="0.35">
      <c r="A10" s="13">
        <v>45358</v>
      </c>
      <c r="B10" t="s">
        <v>285</v>
      </c>
      <c r="C10" t="s">
        <v>7</v>
      </c>
      <c r="D10" t="s">
        <v>14</v>
      </c>
      <c r="E10" t="s">
        <v>261</v>
      </c>
      <c r="G10" s="2"/>
    </row>
    <row r="11" spans="1:7" ht="15.65" customHeight="1" x14ac:dyDescent="0.35">
      <c r="A11" s="13">
        <v>45357</v>
      </c>
      <c r="B11" t="s">
        <v>12</v>
      </c>
      <c r="C11" t="s">
        <v>13</v>
      </c>
      <c r="D11" t="s">
        <v>14</v>
      </c>
      <c r="E11" t="s">
        <v>261</v>
      </c>
      <c r="G11" s="2"/>
    </row>
    <row r="12" spans="1:7" ht="15.65" customHeight="1" x14ac:dyDescent="0.35">
      <c r="A12" s="13">
        <v>45351</v>
      </c>
      <c r="B12" t="s">
        <v>21</v>
      </c>
      <c r="C12" t="s">
        <v>7</v>
      </c>
      <c r="D12" t="s">
        <v>14</v>
      </c>
      <c r="E12" t="s">
        <v>261</v>
      </c>
      <c r="G12" s="2"/>
    </row>
    <row r="13" spans="1:7" ht="15.65" customHeight="1" x14ac:dyDescent="0.35">
      <c r="A13" s="13">
        <v>45350</v>
      </c>
      <c r="B13" t="s">
        <v>172</v>
      </c>
      <c r="C13" t="s">
        <v>7</v>
      </c>
      <c r="D13" t="s">
        <v>14</v>
      </c>
      <c r="E13" t="s">
        <v>261</v>
      </c>
      <c r="G13" s="2"/>
    </row>
    <row r="14" spans="1:7" ht="15.65" customHeight="1" x14ac:dyDescent="0.35">
      <c r="A14" s="13">
        <v>45350</v>
      </c>
      <c r="B14" t="s">
        <v>168</v>
      </c>
      <c r="C14" t="s">
        <v>7</v>
      </c>
      <c r="D14" t="s">
        <v>590</v>
      </c>
      <c r="E14" t="s">
        <v>261</v>
      </c>
      <c r="G14" s="2"/>
    </row>
    <row r="15" spans="1:7" ht="15.65" customHeight="1" x14ac:dyDescent="0.35">
      <c r="A15" s="13">
        <v>45350</v>
      </c>
      <c r="B15" t="s">
        <v>76</v>
      </c>
      <c r="C15" t="s">
        <v>7</v>
      </c>
      <c r="D15" t="s">
        <v>590</v>
      </c>
      <c r="E15" t="s">
        <v>261</v>
      </c>
      <c r="G15" s="2"/>
    </row>
    <row r="16" spans="1:7" ht="15.65" customHeight="1" x14ac:dyDescent="0.35">
      <c r="A16" s="13">
        <v>45350</v>
      </c>
      <c r="B16" t="s">
        <v>225</v>
      </c>
      <c r="C16" t="s">
        <v>7</v>
      </c>
      <c r="D16" t="s">
        <v>590</v>
      </c>
      <c r="E16" t="s">
        <v>261</v>
      </c>
    </row>
    <row r="17" spans="1:7" ht="15.65" customHeight="1" x14ac:dyDescent="0.35">
      <c r="A17" s="13">
        <v>45349</v>
      </c>
      <c r="B17" t="s">
        <v>201</v>
      </c>
      <c r="C17" t="s">
        <v>7</v>
      </c>
      <c r="D17" t="s">
        <v>14</v>
      </c>
      <c r="E17" t="s">
        <v>261</v>
      </c>
    </row>
    <row r="18" spans="1:7" ht="15.65" customHeight="1" x14ac:dyDescent="0.35">
      <c r="A18" s="13">
        <v>45349</v>
      </c>
      <c r="B18" t="s">
        <v>6</v>
      </c>
      <c r="C18" t="s">
        <v>7</v>
      </c>
      <c r="D18" t="s">
        <v>14</v>
      </c>
      <c r="E18" t="s">
        <v>261</v>
      </c>
    </row>
    <row r="19" spans="1:7" ht="15.65" customHeight="1" x14ac:dyDescent="0.35">
      <c r="A19" s="13">
        <v>45349</v>
      </c>
      <c r="B19" t="s">
        <v>29</v>
      </c>
      <c r="C19" t="s">
        <v>7</v>
      </c>
      <c r="D19" t="s">
        <v>14</v>
      </c>
      <c r="E19" t="s">
        <v>261</v>
      </c>
    </row>
    <row r="20" spans="1:7" ht="15.65" customHeight="1" x14ac:dyDescent="0.35">
      <c r="A20" s="13">
        <v>45349</v>
      </c>
      <c r="B20" t="s">
        <v>6</v>
      </c>
      <c r="C20" t="s">
        <v>7</v>
      </c>
      <c r="D20" t="s">
        <v>14</v>
      </c>
      <c r="E20" t="s">
        <v>261</v>
      </c>
    </row>
    <row r="21" spans="1:7" ht="15.65" customHeight="1" x14ac:dyDescent="0.35">
      <c r="A21" s="13">
        <v>45345</v>
      </c>
      <c r="B21" t="s">
        <v>18</v>
      </c>
      <c r="C21" t="s">
        <v>19</v>
      </c>
      <c r="D21" t="s">
        <v>14</v>
      </c>
      <c r="E21" t="s">
        <v>164</v>
      </c>
    </row>
    <row r="22" spans="1:7" ht="15.65" customHeight="1" x14ac:dyDescent="0.35">
      <c r="A22" s="13">
        <v>45344</v>
      </c>
      <c r="B22" t="s">
        <v>12</v>
      </c>
      <c r="C22" t="s">
        <v>13</v>
      </c>
      <c r="D22" t="s">
        <v>595</v>
      </c>
      <c r="E22" t="s">
        <v>261</v>
      </c>
    </row>
    <row r="23" spans="1:7" ht="15.65" customHeight="1" x14ac:dyDescent="0.35">
      <c r="A23" s="13">
        <v>45343</v>
      </c>
      <c r="B23" t="s">
        <v>168</v>
      </c>
      <c r="C23" t="s">
        <v>7</v>
      </c>
      <c r="D23" t="s">
        <v>576</v>
      </c>
      <c r="E23" t="s">
        <v>261</v>
      </c>
      <c r="F23" s="5" t="s">
        <v>586</v>
      </c>
    </row>
    <row r="24" spans="1:7" ht="15.65" customHeight="1" x14ac:dyDescent="0.35">
      <c r="A24" s="13">
        <v>45343</v>
      </c>
      <c r="B24" t="s">
        <v>221</v>
      </c>
      <c r="C24" t="s">
        <v>7</v>
      </c>
      <c r="D24" t="s">
        <v>576</v>
      </c>
      <c r="E24" t="s">
        <v>261</v>
      </c>
      <c r="F24" s="5" t="s">
        <v>586</v>
      </c>
    </row>
    <row r="25" spans="1:7" ht="15.65" customHeight="1" x14ac:dyDescent="0.35">
      <c r="A25" s="13">
        <v>45343</v>
      </c>
      <c r="B25" t="s">
        <v>224</v>
      </c>
      <c r="C25" t="s">
        <v>7</v>
      </c>
      <c r="D25" t="s">
        <v>576</v>
      </c>
      <c r="E25" t="s">
        <v>261</v>
      </c>
      <c r="F25" s="5" t="s">
        <v>586</v>
      </c>
      <c r="G25" s="2"/>
    </row>
    <row r="26" spans="1:7" ht="15.65" customHeight="1" x14ac:dyDescent="0.35">
      <c r="A26" s="13">
        <v>45343</v>
      </c>
      <c r="B26" t="s">
        <v>230</v>
      </c>
      <c r="C26" t="s">
        <v>7</v>
      </c>
      <c r="D26" t="s">
        <v>576</v>
      </c>
      <c r="E26" t="s">
        <v>261</v>
      </c>
      <c r="F26" s="5" t="s">
        <v>586</v>
      </c>
      <c r="G26" s="2"/>
    </row>
    <row r="27" spans="1:7" ht="15.65" customHeight="1" x14ac:dyDescent="0.35">
      <c r="A27" s="13">
        <v>45343</v>
      </c>
      <c r="B27" t="s">
        <v>73</v>
      </c>
      <c r="C27" t="s">
        <v>7</v>
      </c>
      <c r="D27" t="s">
        <v>576</v>
      </c>
      <c r="E27" t="s">
        <v>261</v>
      </c>
      <c r="F27" s="5" t="s">
        <v>586</v>
      </c>
      <c r="G27" s="2"/>
    </row>
    <row r="28" spans="1:7" ht="15.65" customHeight="1" x14ac:dyDescent="0.35">
      <c r="A28" s="13">
        <v>45343</v>
      </c>
      <c r="B28" t="s">
        <v>571</v>
      </c>
      <c r="C28" t="s">
        <v>7</v>
      </c>
      <c r="D28" t="s">
        <v>576</v>
      </c>
      <c r="E28" t="s">
        <v>261</v>
      </c>
      <c r="F28" s="5" t="s">
        <v>586</v>
      </c>
      <c r="G28" s="2"/>
    </row>
    <row r="29" spans="1:7" ht="15.65" customHeight="1" x14ac:dyDescent="0.35">
      <c r="A29" s="13">
        <v>45343</v>
      </c>
      <c r="B29" t="s">
        <v>572</v>
      </c>
      <c r="C29" t="s">
        <v>7</v>
      </c>
      <c r="D29" t="s">
        <v>576</v>
      </c>
      <c r="E29" t="s">
        <v>261</v>
      </c>
      <c r="F29" s="5" t="s">
        <v>586</v>
      </c>
      <c r="G29" s="2"/>
    </row>
    <row r="30" spans="1:7" ht="15.65" customHeight="1" x14ac:dyDescent="0.35">
      <c r="A30" s="13">
        <v>45342</v>
      </c>
      <c r="B30" t="s">
        <v>21</v>
      </c>
      <c r="C30" t="s">
        <v>7</v>
      </c>
      <c r="D30" t="s">
        <v>14</v>
      </c>
      <c r="E30" t="s">
        <v>261</v>
      </c>
      <c r="G30" s="2"/>
    </row>
    <row r="31" spans="1:7" ht="15.65" customHeight="1" x14ac:dyDescent="0.35">
      <c r="A31" s="13">
        <v>45342</v>
      </c>
      <c r="B31" t="s">
        <v>173</v>
      </c>
      <c r="C31" t="s">
        <v>16</v>
      </c>
      <c r="D31" t="s">
        <v>14</v>
      </c>
      <c r="E31" t="s">
        <v>164</v>
      </c>
      <c r="G31" s="2"/>
    </row>
    <row r="32" spans="1:7" ht="15.65" customHeight="1" x14ac:dyDescent="0.35">
      <c r="A32" s="13">
        <v>45338</v>
      </c>
      <c r="B32" t="s">
        <v>166</v>
      </c>
      <c r="C32" t="s">
        <v>35</v>
      </c>
      <c r="D32" t="s">
        <v>14</v>
      </c>
      <c r="E32" t="s">
        <v>164</v>
      </c>
    </row>
    <row r="33" spans="1:7" ht="15.65" customHeight="1" x14ac:dyDescent="0.35">
      <c r="A33" s="13">
        <v>45338</v>
      </c>
      <c r="B33" t="s">
        <v>148</v>
      </c>
      <c r="C33" t="s">
        <v>7</v>
      </c>
      <c r="D33" t="s">
        <v>14</v>
      </c>
      <c r="E33" t="s">
        <v>164</v>
      </c>
    </row>
    <row r="34" spans="1:7" ht="15.65" customHeight="1" x14ac:dyDescent="0.35">
      <c r="A34" s="13">
        <v>45338</v>
      </c>
      <c r="B34" t="s">
        <v>6</v>
      </c>
      <c r="C34" t="s">
        <v>7</v>
      </c>
      <c r="D34" t="s">
        <v>14</v>
      </c>
      <c r="E34" t="s">
        <v>164</v>
      </c>
    </row>
    <row r="35" spans="1:7" ht="15.65" customHeight="1" x14ac:dyDescent="0.35">
      <c r="A35" s="13">
        <v>45338</v>
      </c>
      <c r="B35" t="s">
        <v>21</v>
      </c>
      <c r="C35" t="s">
        <v>7</v>
      </c>
      <c r="D35" t="s">
        <v>583</v>
      </c>
      <c r="E35" t="s">
        <v>261</v>
      </c>
      <c r="F35" s="5" t="s">
        <v>577</v>
      </c>
    </row>
    <row r="36" spans="1:7" ht="15.65" customHeight="1" x14ac:dyDescent="0.35">
      <c r="A36" s="13">
        <v>45337</v>
      </c>
      <c r="B36" t="s">
        <v>21</v>
      </c>
      <c r="C36" t="s">
        <v>7</v>
      </c>
      <c r="D36" t="s">
        <v>14</v>
      </c>
      <c r="E36" t="s">
        <v>261</v>
      </c>
    </row>
    <row r="37" spans="1:7" ht="15.65" customHeight="1" x14ac:dyDescent="0.35">
      <c r="A37" s="13">
        <v>45337</v>
      </c>
      <c r="B37" t="s">
        <v>40</v>
      </c>
      <c r="C37" t="s">
        <v>35</v>
      </c>
      <c r="D37" t="s">
        <v>14</v>
      </c>
      <c r="E37" t="s">
        <v>164</v>
      </c>
    </row>
    <row r="38" spans="1:7" ht="15.65" customHeight="1" x14ac:dyDescent="0.35">
      <c r="A38" s="13">
        <v>45336</v>
      </c>
      <c r="B38" t="s">
        <v>21</v>
      </c>
      <c r="C38" t="s">
        <v>7</v>
      </c>
      <c r="D38" t="s">
        <v>14</v>
      </c>
      <c r="E38" t="s">
        <v>164</v>
      </c>
    </row>
    <row r="39" spans="1:7" ht="15.65" customHeight="1" x14ac:dyDescent="0.35">
      <c r="A39" s="13">
        <v>45336</v>
      </c>
      <c r="B39" t="s">
        <v>28</v>
      </c>
      <c r="C39" t="s">
        <v>19</v>
      </c>
      <c r="D39" t="s">
        <v>14</v>
      </c>
      <c r="E39" t="s">
        <v>164</v>
      </c>
    </row>
    <row r="40" spans="1:7" ht="15.65" customHeight="1" x14ac:dyDescent="0.35">
      <c r="A40" s="13">
        <v>45335</v>
      </c>
      <c r="B40" t="s">
        <v>362</v>
      </c>
      <c r="C40" t="s">
        <v>16</v>
      </c>
      <c r="D40" t="s">
        <v>14</v>
      </c>
      <c r="E40" t="s">
        <v>261</v>
      </c>
    </row>
    <row r="41" spans="1:7" ht="15.65" customHeight="1" x14ac:dyDescent="0.35">
      <c r="A41" s="13">
        <v>45335</v>
      </c>
      <c r="B41" t="s">
        <v>51</v>
      </c>
      <c r="C41" t="s">
        <v>16</v>
      </c>
      <c r="D41" t="s">
        <v>14</v>
      </c>
      <c r="E41" t="s">
        <v>261</v>
      </c>
    </row>
    <row r="42" spans="1:7" ht="15.65" customHeight="1" x14ac:dyDescent="0.35">
      <c r="A42" s="13">
        <v>45334</v>
      </c>
      <c r="B42" t="s">
        <v>362</v>
      </c>
      <c r="C42" t="s">
        <v>16</v>
      </c>
      <c r="D42" t="s">
        <v>14</v>
      </c>
      <c r="E42" t="s">
        <v>261</v>
      </c>
    </row>
    <row r="43" spans="1:7" ht="15.65" customHeight="1" x14ac:dyDescent="0.35">
      <c r="A43" s="13">
        <v>45334</v>
      </c>
      <c r="B43" t="s">
        <v>51</v>
      </c>
      <c r="C43" t="s">
        <v>16</v>
      </c>
      <c r="D43" t="s">
        <v>14</v>
      </c>
      <c r="E43" t="s">
        <v>261</v>
      </c>
      <c r="G43" s="2"/>
    </row>
    <row r="44" spans="1:7" ht="15.65" customHeight="1" x14ac:dyDescent="0.35">
      <c r="A44" s="13">
        <v>45334</v>
      </c>
      <c r="B44" t="s">
        <v>598</v>
      </c>
      <c r="C44" t="s">
        <v>581</v>
      </c>
      <c r="D44" t="s">
        <v>582</v>
      </c>
      <c r="E44" t="s">
        <v>261</v>
      </c>
      <c r="F44" s="5" t="s">
        <v>577</v>
      </c>
      <c r="G44" s="2"/>
    </row>
    <row r="45" spans="1:7" ht="15.65" customHeight="1" x14ac:dyDescent="0.35">
      <c r="A45" s="13">
        <v>45330</v>
      </c>
      <c r="B45" t="s">
        <v>597</v>
      </c>
      <c r="C45" t="s">
        <v>579</v>
      </c>
      <c r="D45" t="s">
        <v>580</v>
      </c>
      <c r="E45" t="s">
        <v>261</v>
      </c>
      <c r="F45" s="5" t="s">
        <v>577</v>
      </c>
      <c r="G45" s="2"/>
    </row>
    <row r="46" spans="1:7" ht="15.65" customHeight="1" x14ac:dyDescent="0.35">
      <c r="A46" s="13">
        <v>45329</v>
      </c>
      <c r="B46" t="s">
        <v>12</v>
      </c>
      <c r="C46" t="s">
        <v>13</v>
      </c>
      <c r="D46" t="s">
        <v>575</v>
      </c>
      <c r="E46" t="s">
        <v>261</v>
      </c>
      <c r="G46" s="2"/>
    </row>
    <row r="47" spans="1:7" ht="15.65" customHeight="1" x14ac:dyDescent="0.35">
      <c r="A47" s="13">
        <v>45329</v>
      </c>
      <c r="B47" t="s">
        <v>12</v>
      </c>
      <c r="C47" t="s">
        <v>13</v>
      </c>
      <c r="D47" t="s">
        <v>14</v>
      </c>
      <c r="E47" t="s">
        <v>261</v>
      </c>
      <c r="G47" s="2"/>
    </row>
    <row r="48" spans="1:7" ht="15.65" customHeight="1" x14ac:dyDescent="0.35">
      <c r="A48" s="13">
        <v>45328</v>
      </c>
      <c r="B48" t="s">
        <v>569</v>
      </c>
      <c r="C48" t="s">
        <v>19</v>
      </c>
      <c r="D48" t="s">
        <v>574</v>
      </c>
      <c r="E48" t="s">
        <v>261</v>
      </c>
      <c r="F48" s="5" t="s">
        <v>600</v>
      </c>
      <c r="G48" s="2"/>
    </row>
    <row r="49" spans="1:7" ht="15.65" customHeight="1" x14ac:dyDescent="0.35">
      <c r="A49" s="13">
        <v>45328</v>
      </c>
      <c r="B49" t="s">
        <v>568</v>
      </c>
      <c r="C49" t="s">
        <v>19</v>
      </c>
      <c r="D49" t="s">
        <v>574</v>
      </c>
      <c r="E49" t="s">
        <v>261</v>
      </c>
      <c r="F49" s="5" t="s">
        <v>600</v>
      </c>
    </row>
    <row r="50" spans="1:7" ht="15.65" customHeight="1" x14ac:dyDescent="0.35">
      <c r="A50" s="13">
        <v>45328</v>
      </c>
      <c r="B50" t="s">
        <v>570</v>
      </c>
      <c r="C50" t="s">
        <v>19</v>
      </c>
      <c r="D50" t="s">
        <v>574</v>
      </c>
      <c r="E50" t="s">
        <v>261</v>
      </c>
      <c r="F50" s="5" t="s">
        <v>600</v>
      </c>
    </row>
    <row r="51" spans="1:7" ht="15.65" customHeight="1" x14ac:dyDescent="0.35">
      <c r="A51" s="13">
        <v>45327</v>
      </c>
      <c r="B51" t="s">
        <v>84</v>
      </c>
      <c r="C51" t="s">
        <v>19</v>
      </c>
      <c r="D51" t="s">
        <v>14</v>
      </c>
      <c r="E51" t="s">
        <v>164</v>
      </c>
    </row>
    <row r="52" spans="1:7" ht="15.65" customHeight="1" x14ac:dyDescent="0.35">
      <c r="A52" s="13">
        <v>45327</v>
      </c>
      <c r="B52" t="s">
        <v>306</v>
      </c>
      <c r="C52" t="s">
        <v>19</v>
      </c>
      <c r="D52" t="s">
        <v>14</v>
      </c>
      <c r="E52" t="s">
        <v>261</v>
      </c>
    </row>
    <row r="53" spans="1:7" ht="15.65" customHeight="1" x14ac:dyDescent="0.35">
      <c r="A53" s="14">
        <v>45327</v>
      </c>
      <c r="B53" s="15" t="s">
        <v>584</v>
      </c>
      <c r="C53" s="15" t="s">
        <v>599</v>
      </c>
      <c r="D53" s="15" t="s">
        <v>14</v>
      </c>
      <c r="E53" s="15" t="s">
        <v>164</v>
      </c>
    </row>
    <row r="54" spans="1:7" ht="15.65" customHeight="1" x14ac:dyDescent="0.35">
      <c r="A54" s="13">
        <v>45322</v>
      </c>
      <c r="B54" t="s">
        <v>12</v>
      </c>
      <c r="C54" t="s">
        <v>13</v>
      </c>
      <c r="D54" t="s">
        <v>594</v>
      </c>
      <c r="E54" t="s">
        <v>261</v>
      </c>
    </row>
    <row r="55" spans="1:7" ht="15.65" customHeight="1" x14ac:dyDescent="0.35">
      <c r="A55" s="13">
        <v>45322</v>
      </c>
      <c r="B55" t="s">
        <v>12</v>
      </c>
      <c r="C55" t="s">
        <v>13</v>
      </c>
      <c r="D55" t="s">
        <v>593</v>
      </c>
      <c r="E55" t="s">
        <v>261</v>
      </c>
    </row>
    <row r="56" spans="1:7" ht="15.65" customHeight="1" x14ac:dyDescent="0.35">
      <c r="A56" s="13" t="s">
        <v>620</v>
      </c>
      <c r="B56" t="s">
        <v>12</v>
      </c>
      <c r="C56" t="s">
        <v>13</v>
      </c>
      <c r="D56" t="s">
        <v>578</v>
      </c>
      <c r="E56" t="s">
        <v>261</v>
      </c>
    </row>
    <row r="57" spans="1:7" ht="15.65" customHeight="1" x14ac:dyDescent="0.35">
      <c r="A57" s="13">
        <v>45309</v>
      </c>
      <c r="B57" t="s">
        <v>166</v>
      </c>
      <c r="C57" t="s">
        <v>7</v>
      </c>
      <c r="D57" t="s">
        <v>14</v>
      </c>
      <c r="E57" t="s">
        <v>164</v>
      </c>
    </row>
    <row r="58" spans="1:7" ht="15.65" customHeight="1" x14ac:dyDescent="0.35">
      <c r="A58" s="13">
        <v>45308</v>
      </c>
      <c r="B58" t="s">
        <v>103</v>
      </c>
      <c r="C58" t="s">
        <v>35</v>
      </c>
      <c r="D58" t="s">
        <v>591</v>
      </c>
      <c r="E58" t="s">
        <v>261</v>
      </c>
      <c r="F58" s="5" t="s">
        <v>573</v>
      </c>
    </row>
    <row r="59" spans="1:7" ht="15.65" customHeight="1" x14ac:dyDescent="0.35">
      <c r="A59" s="13">
        <v>45307</v>
      </c>
      <c r="B59" t="s">
        <v>458</v>
      </c>
      <c r="C59" t="s">
        <v>7</v>
      </c>
      <c r="D59" t="s">
        <v>14</v>
      </c>
      <c r="E59" t="s">
        <v>164</v>
      </c>
    </row>
    <row r="60" spans="1:7" ht="15.65" customHeight="1" x14ac:dyDescent="0.35">
      <c r="A60" s="13">
        <v>45307</v>
      </c>
      <c r="B60" t="s">
        <v>257</v>
      </c>
      <c r="C60" t="s">
        <v>7</v>
      </c>
      <c r="D60" t="s">
        <v>14</v>
      </c>
      <c r="E60" t="s">
        <v>164</v>
      </c>
    </row>
    <row r="61" spans="1:7" ht="15.65" customHeight="1" x14ac:dyDescent="0.35">
      <c r="A61" s="13">
        <v>45307</v>
      </c>
      <c r="B61" t="s">
        <v>6</v>
      </c>
      <c r="C61" t="s">
        <v>7</v>
      </c>
      <c r="D61" t="s">
        <v>14</v>
      </c>
      <c r="E61" t="s">
        <v>164</v>
      </c>
    </row>
    <row r="62" spans="1:7" ht="15.65" customHeight="1" x14ac:dyDescent="0.35">
      <c r="A62" s="13">
        <v>45302</v>
      </c>
      <c r="B62" t="s">
        <v>21</v>
      </c>
      <c r="C62" t="s">
        <v>7</v>
      </c>
      <c r="D62" t="s">
        <v>588</v>
      </c>
      <c r="E62" t="s">
        <v>261</v>
      </c>
      <c r="F62" s="5" t="s">
        <v>573</v>
      </c>
    </row>
    <row r="63" spans="1:7" ht="15.65" customHeight="1" x14ac:dyDescent="0.35">
      <c r="A63" s="13">
        <v>45301</v>
      </c>
      <c r="B63" t="s">
        <v>20</v>
      </c>
      <c r="C63" t="s">
        <v>16</v>
      </c>
      <c r="D63" t="s">
        <v>14</v>
      </c>
      <c r="E63" t="s">
        <v>261</v>
      </c>
      <c r="G63" s="2"/>
    </row>
    <row r="64" spans="1:7" ht="15.65" customHeight="1" x14ac:dyDescent="0.35">
      <c r="A64" s="13">
        <v>45301</v>
      </c>
      <c r="B64" t="s">
        <v>15</v>
      </c>
      <c r="C64" t="s">
        <v>16</v>
      </c>
      <c r="D64" t="s">
        <v>14</v>
      </c>
      <c r="E64" t="s">
        <v>261</v>
      </c>
      <c r="G64" s="2"/>
    </row>
    <row r="65" spans="1:7" ht="15.65" customHeight="1" x14ac:dyDescent="0.35">
      <c r="A65" s="13">
        <v>45301</v>
      </c>
      <c r="B65" t="s">
        <v>21</v>
      </c>
      <c r="C65" t="s">
        <v>7</v>
      </c>
      <c r="D65" t="s">
        <v>14</v>
      </c>
      <c r="E65" t="s">
        <v>164</v>
      </c>
      <c r="G65" s="2"/>
    </row>
    <row r="66" spans="1:7" ht="15.65" customHeight="1" x14ac:dyDescent="0.35">
      <c r="A66" s="13">
        <v>45300</v>
      </c>
      <c r="B66" t="s">
        <v>18</v>
      </c>
      <c r="C66" t="s">
        <v>19</v>
      </c>
      <c r="D66" t="s">
        <v>14</v>
      </c>
      <c r="E66" t="s">
        <v>261</v>
      </c>
    </row>
    <row r="67" spans="1:7" ht="15.65" customHeight="1" x14ac:dyDescent="0.35">
      <c r="A67" s="13">
        <v>45296</v>
      </c>
      <c r="B67" t="s">
        <v>103</v>
      </c>
      <c r="C67" t="s">
        <v>35</v>
      </c>
      <c r="D67" t="s">
        <v>587</v>
      </c>
      <c r="E67" t="s">
        <v>261</v>
      </c>
      <c r="F67" s="5" t="s">
        <v>573</v>
      </c>
    </row>
    <row r="68" spans="1:7" ht="15.65" customHeight="1" x14ac:dyDescent="0.35">
      <c r="A68" s="13">
        <v>45296</v>
      </c>
      <c r="B68" t="s">
        <v>108</v>
      </c>
      <c r="C68" t="s">
        <v>35</v>
      </c>
      <c r="D68" t="s">
        <v>592</v>
      </c>
      <c r="E68" t="s">
        <v>261</v>
      </c>
      <c r="F68" s="5" t="s">
        <v>573</v>
      </c>
    </row>
    <row r="69" spans="1:7" ht="15.65" customHeight="1" x14ac:dyDescent="0.35">
      <c r="A69" s="13">
        <v>45295</v>
      </c>
      <c r="B69" t="s">
        <v>108</v>
      </c>
      <c r="C69" t="s">
        <v>35</v>
      </c>
      <c r="D69" t="s">
        <v>14</v>
      </c>
      <c r="E69" t="s">
        <v>261</v>
      </c>
    </row>
    <row r="70" spans="1:7" ht="15.65" customHeight="1" x14ac:dyDescent="0.35">
      <c r="A70" s="13">
        <v>45294</v>
      </c>
      <c r="B70" t="s">
        <v>26</v>
      </c>
      <c r="C70" t="s">
        <v>19</v>
      </c>
      <c r="D70" t="s">
        <v>14</v>
      </c>
      <c r="E70" t="s">
        <v>261</v>
      </c>
    </row>
    <row r="71" spans="1:7" ht="15.65" customHeight="1" x14ac:dyDescent="0.35">
      <c r="A71" s="13">
        <v>45294</v>
      </c>
      <c r="B71" t="s">
        <v>23</v>
      </c>
      <c r="C71" t="s">
        <v>19</v>
      </c>
      <c r="D71" t="s">
        <v>14</v>
      </c>
      <c r="E71" t="s">
        <v>261</v>
      </c>
    </row>
    <row r="72" spans="1:7" ht="15.65" customHeight="1" x14ac:dyDescent="0.35">
      <c r="A72" s="13">
        <v>45294</v>
      </c>
      <c r="B72" t="s">
        <v>26</v>
      </c>
      <c r="C72" t="s">
        <v>19</v>
      </c>
      <c r="D72" t="s">
        <v>589</v>
      </c>
      <c r="E72" t="s">
        <v>261</v>
      </c>
      <c r="F72" s="5" t="s">
        <v>573</v>
      </c>
    </row>
    <row r="73" spans="1:7" ht="15.65" customHeight="1" x14ac:dyDescent="0.35">
      <c r="A73" s="13">
        <v>45294</v>
      </c>
      <c r="B73" t="s">
        <v>23</v>
      </c>
      <c r="C73" t="s">
        <v>19</v>
      </c>
      <c r="D73" t="s">
        <v>589</v>
      </c>
      <c r="E73" t="s">
        <v>261</v>
      </c>
      <c r="F73" s="5" t="s">
        <v>573</v>
      </c>
    </row>
    <row r="74" spans="1:7" ht="15.65" customHeight="1" x14ac:dyDescent="0.35">
      <c r="A74" s="13">
        <v>45293</v>
      </c>
      <c r="B74" t="s">
        <v>106</v>
      </c>
      <c r="C74" t="s">
        <v>35</v>
      </c>
      <c r="D74" t="s">
        <v>14</v>
      </c>
      <c r="E74" t="s">
        <v>164</v>
      </c>
    </row>
    <row r="75" spans="1:7" ht="15.65" customHeight="1" x14ac:dyDescent="0.35">
      <c r="A75" s="13">
        <v>45293</v>
      </c>
      <c r="B75" t="s">
        <v>12</v>
      </c>
      <c r="C75" t="s">
        <v>13</v>
      </c>
      <c r="D75" t="s">
        <v>14</v>
      </c>
      <c r="E75" t="s">
        <v>164</v>
      </c>
      <c r="G75" s="2"/>
    </row>
    <row r="76" spans="1:7" ht="15.65" customHeight="1" x14ac:dyDescent="0.35">
      <c r="A76" s="13">
        <v>45293</v>
      </c>
      <c r="B76" t="s">
        <v>169</v>
      </c>
      <c r="C76" t="s">
        <v>35</v>
      </c>
      <c r="D76" t="s">
        <v>14</v>
      </c>
      <c r="E76" t="s">
        <v>164</v>
      </c>
      <c r="G76" s="4"/>
    </row>
    <row r="77" spans="1:7" ht="15.65" customHeight="1" x14ac:dyDescent="0.35">
      <c r="A77" s="13">
        <v>45279</v>
      </c>
      <c r="B77" s="15" t="s">
        <v>84</v>
      </c>
      <c r="C77" s="9" t="s">
        <v>19</v>
      </c>
      <c r="D77" t="s">
        <v>14</v>
      </c>
      <c r="E77" t="s">
        <v>164</v>
      </c>
      <c r="G77" s="4"/>
    </row>
    <row r="78" spans="1:7" ht="15.65" customHeight="1" x14ac:dyDescent="0.35">
      <c r="A78" s="13">
        <v>45278</v>
      </c>
      <c r="B78" s="15" t="s">
        <v>212</v>
      </c>
      <c r="C78" s="9" t="s">
        <v>7</v>
      </c>
      <c r="D78" t="s">
        <v>14</v>
      </c>
      <c r="E78" t="s">
        <v>164</v>
      </c>
      <c r="G78" s="4"/>
    </row>
    <row r="79" spans="1:7" ht="15.65" customHeight="1" x14ac:dyDescent="0.35">
      <c r="A79" s="13">
        <v>45268</v>
      </c>
      <c r="B79" s="15" t="s">
        <v>21</v>
      </c>
      <c r="C79" s="9" t="s">
        <v>7</v>
      </c>
      <c r="D79" t="s">
        <v>14</v>
      </c>
      <c r="E79" t="s">
        <v>261</v>
      </c>
      <c r="G79" s="4"/>
    </row>
    <row r="80" spans="1:7" ht="15.65" customHeight="1" x14ac:dyDescent="0.35">
      <c r="A80" s="13">
        <v>45267</v>
      </c>
      <c r="B80" s="15" t="s">
        <v>166</v>
      </c>
      <c r="C80" s="9" t="s">
        <v>35</v>
      </c>
      <c r="D80" t="s">
        <v>14</v>
      </c>
      <c r="E80" t="s">
        <v>164</v>
      </c>
      <c r="G80" s="4"/>
    </row>
    <row r="81" spans="1:7" ht="15.65" customHeight="1" x14ac:dyDescent="0.35">
      <c r="A81" s="13">
        <v>45264</v>
      </c>
      <c r="B81" s="15" t="s">
        <v>12</v>
      </c>
      <c r="C81" s="9" t="s">
        <v>13</v>
      </c>
      <c r="D81" t="s">
        <v>14</v>
      </c>
      <c r="E81" t="s">
        <v>164</v>
      </c>
      <c r="G81" s="4"/>
    </row>
    <row r="82" spans="1:7" ht="15.65" customHeight="1" x14ac:dyDescent="0.35">
      <c r="A82" s="13">
        <v>45261</v>
      </c>
      <c r="B82" s="15" t="s">
        <v>12</v>
      </c>
      <c r="C82" s="9" t="s">
        <v>13</v>
      </c>
      <c r="D82" t="s">
        <v>14</v>
      </c>
      <c r="E82" t="s">
        <v>261</v>
      </c>
      <c r="G82" s="4"/>
    </row>
    <row r="83" spans="1:7" ht="15.65" customHeight="1" x14ac:dyDescent="0.35">
      <c r="A83" s="13">
        <v>45260</v>
      </c>
      <c r="B83" s="15" t="s">
        <v>40</v>
      </c>
      <c r="C83" s="9" t="s">
        <v>35</v>
      </c>
      <c r="D83" t="s">
        <v>14</v>
      </c>
      <c r="E83" t="s">
        <v>261</v>
      </c>
      <c r="G83" s="2"/>
    </row>
    <row r="84" spans="1:7" ht="15.65" customHeight="1" x14ac:dyDescent="0.35">
      <c r="A84" s="13">
        <v>45259</v>
      </c>
      <c r="B84" s="15" t="s">
        <v>40</v>
      </c>
      <c r="C84" s="9" t="s">
        <v>35</v>
      </c>
      <c r="D84" t="s">
        <v>14</v>
      </c>
      <c r="E84" t="s">
        <v>261</v>
      </c>
      <c r="G84" s="2"/>
    </row>
    <row r="85" spans="1:7" ht="15.65" customHeight="1" x14ac:dyDescent="0.35">
      <c r="A85" s="13">
        <v>45259</v>
      </c>
      <c r="B85" s="15" t="s">
        <v>18</v>
      </c>
      <c r="C85" s="9" t="s">
        <v>19</v>
      </c>
      <c r="D85" t="s">
        <v>14</v>
      </c>
      <c r="E85" t="s">
        <v>164</v>
      </c>
      <c r="G85" s="2"/>
    </row>
    <row r="86" spans="1:7" ht="15.65" customHeight="1" x14ac:dyDescent="0.35">
      <c r="A86" s="13">
        <v>45258</v>
      </c>
      <c r="B86" s="15" t="s">
        <v>18</v>
      </c>
      <c r="C86" s="9" t="s">
        <v>19</v>
      </c>
      <c r="D86" t="s">
        <v>14</v>
      </c>
      <c r="E86" t="s">
        <v>164</v>
      </c>
      <c r="G86" s="2"/>
    </row>
    <row r="87" spans="1:7" ht="15.65" customHeight="1" x14ac:dyDescent="0.35">
      <c r="A87" s="13">
        <v>45257</v>
      </c>
      <c r="B87" s="15" t="s">
        <v>21</v>
      </c>
      <c r="C87" s="9" t="s">
        <v>7</v>
      </c>
      <c r="D87" t="s">
        <v>14</v>
      </c>
      <c r="E87" t="s">
        <v>261</v>
      </c>
      <c r="G87" s="2"/>
    </row>
    <row r="88" spans="1:7" ht="15.65" customHeight="1" x14ac:dyDescent="0.35">
      <c r="A88" s="13">
        <v>45257</v>
      </c>
      <c r="B88" s="15" t="s">
        <v>6</v>
      </c>
      <c r="C88" s="9" t="s">
        <v>7</v>
      </c>
      <c r="D88" t="s">
        <v>14</v>
      </c>
      <c r="E88" t="s">
        <v>164</v>
      </c>
      <c r="G88" s="2"/>
    </row>
    <row r="89" spans="1:7" ht="15.65" customHeight="1" x14ac:dyDescent="0.35">
      <c r="A89" s="13">
        <v>45250</v>
      </c>
      <c r="B89" s="15" t="s">
        <v>21</v>
      </c>
      <c r="C89" s="9" t="s">
        <v>7</v>
      </c>
      <c r="D89" t="s">
        <v>14</v>
      </c>
      <c r="E89" t="s">
        <v>261</v>
      </c>
      <c r="G89" s="2"/>
    </row>
    <row r="90" spans="1:7" ht="15.65" customHeight="1" x14ac:dyDescent="0.35">
      <c r="A90" s="13">
        <v>45250</v>
      </c>
      <c r="B90" s="15" t="s">
        <v>27</v>
      </c>
      <c r="C90" s="9" t="s">
        <v>19</v>
      </c>
      <c r="D90" t="s">
        <v>14</v>
      </c>
      <c r="E90" t="s">
        <v>164</v>
      </c>
      <c r="G90" s="4"/>
    </row>
    <row r="91" spans="1:7" ht="15.65" customHeight="1" x14ac:dyDescent="0.35">
      <c r="A91" s="13">
        <v>45245</v>
      </c>
      <c r="B91" s="15" t="s">
        <v>167</v>
      </c>
      <c r="C91" s="9" t="s">
        <v>7</v>
      </c>
      <c r="D91" t="s">
        <v>566</v>
      </c>
      <c r="E91" t="s">
        <v>261</v>
      </c>
      <c r="F91" s="5" t="s">
        <v>567</v>
      </c>
      <c r="G91" s="4"/>
    </row>
    <row r="92" spans="1:7" ht="15.65" customHeight="1" x14ac:dyDescent="0.35">
      <c r="A92" s="16" t="s">
        <v>619</v>
      </c>
      <c r="B92" s="15" t="s">
        <v>565</v>
      </c>
      <c r="C92" s="9" t="s">
        <v>16</v>
      </c>
      <c r="D92" t="s">
        <v>563</v>
      </c>
      <c r="E92" t="s">
        <v>261</v>
      </c>
      <c r="F92" s="5" t="s">
        <v>564</v>
      </c>
      <c r="G92" s="4"/>
    </row>
    <row r="93" spans="1:7" ht="15.65" customHeight="1" x14ac:dyDescent="0.35">
      <c r="A93" s="16" t="s">
        <v>619</v>
      </c>
      <c r="B93" s="15" t="s">
        <v>562</v>
      </c>
      <c r="C93" s="9" t="s">
        <v>16</v>
      </c>
      <c r="D93" t="s">
        <v>563</v>
      </c>
      <c r="E93" t="s">
        <v>261</v>
      </c>
      <c r="F93" s="5" t="s">
        <v>564</v>
      </c>
      <c r="G93" s="4"/>
    </row>
    <row r="94" spans="1:7" ht="15.65" customHeight="1" x14ac:dyDescent="0.35">
      <c r="A94" s="13">
        <v>45243</v>
      </c>
      <c r="B94" s="15" t="s">
        <v>20</v>
      </c>
      <c r="C94" s="9" t="s">
        <v>16</v>
      </c>
      <c r="D94" t="s">
        <v>14</v>
      </c>
      <c r="E94" t="s">
        <v>261</v>
      </c>
      <c r="G94" s="4"/>
    </row>
    <row r="95" spans="1:7" ht="15.65" customHeight="1" x14ac:dyDescent="0.35">
      <c r="A95" s="13">
        <v>45243</v>
      </c>
      <c r="B95" s="15" t="s">
        <v>15</v>
      </c>
      <c r="C95" s="9" t="s">
        <v>16</v>
      </c>
      <c r="D95" t="s">
        <v>14</v>
      </c>
      <c r="E95" t="s">
        <v>261</v>
      </c>
      <c r="G95" s="2"/>
    </row>
    <row r="96" spans="1:7" ht="15.65" customHeight="1" x14ac:dyDescent="0.35">
      <c r="A96" s="13">
        <v>45240</v>
      </c>
      <c r="B96" s="15" t="s">
        <v>51</v>
      </c>
      <c r="C96" s="9" t="s">
        <v>16</v>
      </c>
      <c r="D96" t="s">
        <v>14</v>
      </c>
      <c r="E96" s="9" t="s">
        <v>261</v>
      </c>
      <c r="G96" s="2"/>
    </row>
    <row r="97" spans="1:7" ht="15.65" customHeight="1" x14ac:dyDescent="0.35">
      <c r="A97" s="13">
        <v>45240</v>
      </c>
      <c r="B97" s="15" t="s">
        <v>362</v>
      </c>
      <c r="C97" s="9" t="s">
        <v>16</v>
      </c>
      <c r="D97" t="s">
        <v>14</v>
      </c>
      <c r="E97" s="9" t="s">
        <v>261</v>
      </c>
      <c r="G97" s="2"/>
    </row>
    <row r="98" spans="1:7" ht="15.65" customHeight="1" x14ac:dyDescent="0.35">
      <c r="A98" s="13">
        <v>45240</v>
      </c>
      <c r="B98" t="s">
        <v>129</v>
      </c>
      <c r="C98" t="s">
        <v>7</v>
      </c>
      <c r="D98" t="s">
        <v>14</v>
      </c>
      <c r="E98" t="s">
        <v>164</v>
      </c>
      <c r="G98" s="2"/>
    </row>
    <row r="99" spans="1:7" ht="15.65" customHeight="1" x14ac:dyDescent="0.35">
      <c r="A99" s="13">
        <v>45239</v>
      </c>
      <c r="B99" t="s">
        <v>12</v>
      </c>
      <c r="C99" t="s">
        <v>13</v>
      </c>
      <c r="D99" t="s">
        <v>560</v>
      </c>
      <c r="E99" t="s">
        <v>164</v>
      </c>
      <c r="F99" s="5" t="s">
        <v>561</v>
      </c>
      <c r="G99" s="4"/>
    </row>
    <row r="100" spans="1:7" ht="15.65" customHeight="1" x14ac:dyDescent="0.35">
      <c r="A100" s="13">
        <v>45237</v>
      </c>
      <c r="B100" t="s">
        <v>40</v>
      </c>
      <c r="C100" t="s">
        <v>35</v>
      </c>
      <c r="D100" t="s">
        <v>14</v>
      </c>
      <c r="E100" t="s">
        <v>164</v>
      </c>
      <c r="G100" s="2"/>
    </row>
    <row r="101" spans="1:7" ht="15.65" customHeight="1" x14ac:dyDescent="0.35">
      <c r="A101" s="13">
        <v>45237</v>
      </c>
      <c r="B101" t="s">
        <v>21</v>
      </c>
      <c r="C101" t="s">
        <v>7</v>
      </c>
      <c r="D101" t="s">
        <v>14</v>
      </c>
      <c r="E101" t="s">
        <v>164</v>
      </c>
      <c r="G101" s="2"/>
    </row>
    <row r="102" spans="1:7" ht="15.65" customHeight="1" x14ac:dyDescent="0.35">
      <c r="A102" s="13">
        <v>45237</v>
      </c>
      <c r="B102" t="s">
        <v>18</v>
      </c>
      <c r="C102" t="s">
        <v>19</v>
      </c>
      <c r="D102" t="s">
        <v>14</v>
      </c>
      <c r="E102" t="s">
        <v>261</v>
      </c>
      <c r="G102" s="2"/>
    </row>
    <row r="103" spans="1:7" ht="15.65" customHeight="1" x14ac:dyDescent="0.35">
      <c r="A103" s="13">
        <v>45237</v>
      </c>
      <c r="B103" t="s">
        <v>18</v>
      </c>
      <c r="C103" t="s">
        <v>19</v>
      </c>
      <c r="D103" t="s">
        <v>14</v>
      </c>
      <c r="E103" t="s">
        <v>164</v>
      </c>
    </row>
    <row r="104" spans="1:7" ht="15.65" customHeight="1" x14ac:dyDescent="0.35">
      <c r="A104" s="13">
        <v>45236</v>
      </c>
      <c r="B104" t="s">
        <v>18</v>
      </c>
      <c r="C104" t="s">
        <v>19</v>
      </c>
      <c r="D104" t="s">
        <v>14</v>
      </c>
      <c r="E104" t="s">
        <v>261</v>
      </c>
      <c r="G104" s="4"/>
    </row>
    <row r="105" spans="1:7" ht="15.65" customHeight="1" x14ac:dyDescent="0.35">
      <c r="A105" s="13">
        <v>45236</v>
      </c>
      <c r="B105" t="s">
        <v>21</v>
      </c>
      <c r="C105" t="s">
        <v>7</v>
      </c>
      <c r="D105" t="s">
        <v>14</v>
      </c>
      <c r="E105" t="s">
        <v>164</v>
      </c>
    </row>
    <row r="106" spans="1:7" ht="15.65" customHeight="1" x14ac:dyDescent="0.35">
      <c r="A106" s="13">
        <v>45225</v>
      </c>
      <c r="B106" t="s">
        <v>6</v>
      </c>
      <c r="C106" t="s">
        <v>7</v>
      </c>
      <c r="D106" t="s">
        <v>14</v>
      </c>
      <c r="E106" t="s">
        <v>164</v>
      </c>
      <c r="G106" s="2"/>
    </row>
    <row r="107" spans="1:7" ht="15.65" customHeight="1" x14ac:dyDescent="0.35">
      <c r="A107" s="13">
        <v>45217</v>
      </c>
      <c r="B107" t="s">
        <v>21</v>
      </c>
      <c r="C107" t="s">
        <v>7</v>
      </c>
      <c r="D107" t="s">
        <v>559</v>
      </c>
      <c r="E107" t="s">
        <v>261</v>
      </c>
      <c r="G107" s="2"/>
    </row>
    <row r="108" spans="1:7" ht="15.65" customHeight="1" x14ac:dyDescent="0.35">
      <c r="A108" s="13">
        <v>45217</v>
      </c>
      <c r="B108" t="s">
        <v>21</v>
      </c>
      <c r="C108" t="s">
        <v>7</v>
      </c>
      <c r="D108" t="s">
        <v>558</v>
      </c>
      <c r="E108" t="s">
        <v>261</v>
      </c>
    </row>
    <row r="109" spans="1:7" ht="15.65" customHeight="1" x14ac:dyDescent="0.35">
      <c r="A109" s="13">
        <v>45216</v>
      </c>
      <c r="B109" t="s">
        <v>12</v>
      </c>
      <c r="C109" t="s">
        <v>13</v>
      </c>
      <c r="D109" t="s">
        <v>556</v>
      </c>
      <c r="E109" t="s">
        <v>261</v>
      </c>
      <c r="F109" s="5" t="s">
        <v>557</v>
      </c>
    </row>
    <row r="110" spans="1:7" ht="15.65" customHeight="1" x14ac:dyDescent="0.35">
      <c r="A110" s="13">
        <v>45215</v>
      </c>
      <c r="B110" t="s">
        <v>47</v>
      </c>
      <c r="C110" t="s">
        <v>45</v>
      </c>
      <c r="D110" t="s">
        <v>14</v>
      </c>
      <c r="E110" t="s">
        <v>261</v>
      </c>
    </row>
    <row r="111" spans="1:7" ht="15.65" customHeight="1" x14ac:dyDescent="0.35">
      <c r="A111" s="13">
        <v>45212</v>
      </c>
      <c r="B111" t="s">
        <v>220</v>
      </c>
      <c r="C111" t="s">
        <v>19</v>
      </c>
      <c r="D111" t="s">
        <v>555</v>
      </c>
      <c r="E111" t="s">
        <v>261</v>
      </c>
      <c r="G111" s="2"/>
    </row>
    <row r="112" spans="1:7" ht="15.65" customHeight="1" x14ac:dyDescent="0.35">
      <c r="A112" s="16" t="s">
        <v>618</v>
      </c>
      <c r="B112" t="s">
        <v>554</v>
      </c>
      <c r="C112" t="s">
        <v>7</v>
      </c>
      <c r="D112" t="s">
        <v>551</v>
      </c>
      <c r="E112" t="s">
        <v>261</v>
      </c>
      <c r="F112" s="5" t="s">
        <v>552</v>
      </c>
      <c r="G112" s="2"/>
    </row>
    <row r="113" spans="1:7" ht="15.65" customHeight="1" x14ac:dyDescent="0.35">
      <c r="A113" s="16" t="s">
        <v>618</v>
      </c>
      <c r="B113" t="s">
        <v>423</v>
      </c>
      <c r="C113" t="s">
        <v>7</v>
      </c>
      <c r="D113" t="s">
        <v>551</v>
      </c>
      <c r="E113" t="s">
        <v>261</v>
      </c>
      <c r="F113" s="5" t="s">
        <v>552</v>
      </c>
    </row>
    <row r="114" spans="1:7" ht="15.65" customHeight="1" x14ac:dyDescent="0.35">
      <c r="A114" s="16" t="s">
        <v>618</v>
      </c>
      <c r="B114" t="s">
        <v>553</v>
      </c>
      <c r="C114" t="s">
        <v>7</v>
      </c>
      <c r="D114" t="s">
        <v>551</v>
      </c>
      <c r="E114" t="s">
        <v>261</v>
      </c>
      <c r="F114" s="5" t="s">
        <v>552</v>
      </c>
      <c r="G114" s="4"/>
    </row>
    <row r="115" spans="1:7" ht="15.65" customHeight="1" x14ac:dyDescent="0.35">
      <c r="A115" s="16" t="s">
        <v>618</v>
      </c>
      <c r="B115" t="s">
        <v>483</v>
      </c>
      <c r="C115" t="s">
        <v>7</v>
      </c>
      <c r="D115" t="s">
        <v>551</v>
      </c>
      <c r="E115" t="s">
        <v>261</v>
      </c>
      <c r="F115" s="5" t="s">
        <v>552</v>
      </c>
      <c r="G115" s="4"/>
    </row>
    <row r="116" spans="1:7" ht="15.65" customHeight="1" x14ac:dyDescent="0.35">
      <c r="A116" s="16" t="s">
        <v>618</v>
      </c>
      <c r="B116" t="s">
        <v>550</v>
      </c>
      <c r="C116" t="s">
        <v>7</v>
      </c>
      <c r="D116" t="s">
        <v>551</v>
      </c>
      <c r="E116" t="s">
        <v>261</v>
      </c>
      <c r="F116" s="5" t="s">
        <v>552</v>
      </c>
      <c r="G116" s="4"/>
    </row>
    <row r="117" spans="1:7" ht="15.65" customHeight="1" x14ac:dyDescent="0.35">
      <c r="A117" s="13">
        <v>45205</v>
      </c>
      <c r="B117" t="s">
        <v>313</v>
      </c>
      <c r="C117" t="s">
        <v>16</v>
      </c>
      <c r="D117" t="s">
        <v>549</v>
      </c>
      <c r="E117" t="s">
        <v>261</v>
      </c>
      <c r="G117" s="4"/>
    </row>
    <row r="118" spans="1:7" ht="15.65" customHeight="1" x14ac:dyDescent="0.35">
      <c r="A118" s="13">
        <v>45204</v>
      </c>
      <c r="B118" t="s">
        <v>176</v>
      </c>
      <c r="C118" t="s">
        <v>16</v>
      </c>
      <c r="D118" t="s">
        <v>14</v>
      </c>
      <c r="E118" t="s">
        <v>261</v>
      </c>
      <c r="G118" s="4"/>
    </row>
    <row r="119" spans="1:7" ht="15.65" customHeight="1" x14ac:dyDescent="0.35">
      <c r="A119" s="13">
        <v>45204</v>
      </c>
      <c r="B119" t="s">
        <v>84</v>
      </c>
      <c r="C119" t="s">
        <v>19</v>
      </c>
      <c r="D119" t="s">
        <v>548</v>
      </c>
      <c r="E119" t="s">
        <v>261</v>
      </c>
      <c r="G119" s="2"/>
    </row>
    <row r="120" spans="1:7" ht="15.65" customHeight="1" x14ac:dyDescent="0.35">
      <c r="A120" s="13">
        <v>45203</v>
      </c>
      <c r="B120" t="s">
        <v>84</v>
      </c>
      <c r="C120" t="s">
        <v>19</v>
      </c>
      <c r="D120" t="s">
        <v>14</v>
      </c>
      <c r="E120" t="s">
        <v>261</v>
      </c>
      <c r="G120" s="2"/>
    </row>
    <row r="121" spans="1:7" ht="15.65" customHeight="1" x14ac:dyDescent="0.35">
      <c r="A121" s="13">
        <v>45202</v>
      </c>
      <c r="B121" t="s">
        <v>51</v>
      </c>
      <c r="C121" t="s">
        <v>16</v>
      </c>
      <c r="D121" t="s">
        <v>14</v>
      </c>
      <c r="E121" t="s">
        <v>261</v>
      </c>
    </row>
    <row r="122" spans="1:7" ht="15.65" customHeight="1" x14ac:dyDescent="0.35">
      <c r="A122" s="13">
        <v>45202</v>
      </c>
      <c r="B122" t="s">
        <v>362</v>
      </c>
      <c r="C122" t="s">
        <v>16</v>
      </c>
      <c r="D122" t="s">
        <v>14</v>
      </c>
      <c r="E122" t="s">
        <v>261</v>
      </c>
      <c r="G122" s="4"/>
    </row>
    <row r="123" spans="1:7" ht="15.65" customHeight="1" x14ac:dyDescent="0.35">
      <c r="A123" s="13">
        <v>45201</v>
      </c>
      <c r="B123" t="s">
        <v>51</v>
      </c>
      <c r="C123" t="s">
        <v>16</v>
      </c>
      <c r="D123" t="s">
        <v>14</v>
      </c>
      <c r="E123" t="s">
        <v>261</v>
      </c>
      <c r="G123" s="4"/>
    </row>
    <row r="124" spans="1:7" ht="15.65" customHeight="1" x14ac:dyDescent="0.35">
      <c r="A124" s="13">
        <v>45201</v>
      </c>
      <c r="B124" t="s">
        <v>18</v>
      </c>
      <c r="C124" t="s">
        <v>19</v>
      </c>
      <c r="D124" t="s">
        <v>14</v>
      </c>
      <c r="E124" t="s">
        <v>261</v>
      </c>
      <c r="G124" s="4"/>
    </row>
    <row r="125" spans="1:7" ht="15.65" customHeight="1" x14ac:dyDescent="0.35">
      <c r="A125" s="13">
        <v>45198</v>
      </c>
      <c r="B125" t="s">
        <v>28</v>
      </c>
      <c r="C125" t="s">
        <v>19</v>
      </c>
      <c r="D125" t="s">
        <v>14</v>
      </c>
      <c r="E125" t="s">
        <v>164</v>
      </c>
    </row>
    <row r="126" spans="1:7" ht="15.65" customHeight="1" x14ac:dyDescent="0.35">
      <c r="A126" s="13">
        <v>45182</v>
      </c>
      <c r="B126" t="s">
        <v>258</v>
      </c>
      <c r="C126" t="s">
        <v>35</v>
      </c>
      <c r="D126" t="s">
        <v>14</v>
      </c>
      <c r="E126" t="s">
        <v>164</v>
      </c>
      <c r="G126" s="2"/>
    </row>
    <row r="127" spans="1:7" ht="15.65" customHeight="1" x14ac:dyDescent="0.35">
      <c r="A127" s="13">
        <v>45182</v>
      </c>
      <c r="B127" t="s">
        <v>165</v>
      </c>
      <c r="C127" t="s">
        <v>7</v>
      </c>
      <c r="D127" t="s">
        <v>14</v>
      </c>
      <c r="E127" t="s">
        <v>164</v>
      </c>
    </row>
    <row r="128" spans="1:7" ht="15.65" customHeight="1" x14ac:dyDescent="0.35">
      <c r="A128" s="13">
        <v>45182</v>
      </c>
      <c r="B128" t="s">
        <v>285</v>
      </c>
      <c r="C128" t="s">
        <v>7</v>
      </c>
      <c r="D128" t="s">
        <v>14</v>
      </c>
      <c r="E128" t="s">
        <v>261</v>
      </c>
      <c r="G128" s="2"/>
    </row>
    <row r="129" spans="1:6" ht="15.65" customHeight="1" x14ac:dyDescent="0.35">
      <c r="A129" s="13">
        <v>45182</v>
      </c>
      <c r="B129" t="s">
        <v>21</v>
      </c>
      <c r="C129" t="s">
        <v>7</v>
      </c>
      <c r="D129" t="s">
        <v>14</v>
      </c>
      <c r="E129" t="s">
        <v>164</v>
      </c>
    </row>
    <row r="130" spans="1:6" ht="15.65" customHeight="1" x14ac:dyDescent="0.35">
      <c r="A130" s="13" t="s">
        <v>617</v>
      </c>
      <c r="B130" t="s">
        <v>116</v>
      </c>
      <c r="C130" t="s">
        <v>45</v>
      </c>
      <c r="D130" t="s">
        <v>379</v>
      </c>
      <c r="E130" t="s">
        <v>261</v>
      </c>
    </row>
    <row r="131" spans="1:6" ht="15.65" customHeight="1" x14ac:dyDescent="0.35">
      <c r="A131" s="13">
        <v>45167</v>
      </c>
      <c r="B131" t="s">
        <v>467</v>
      </c>
      <c r="C131" t="s">
        <v>45</v>
      </c>
      <c r="D131" t="s">
        <v>493</v>
      </c>
      <c r="E131" t="s">
        <v>261</v>
      </c>
    </row>
    <row r="132" spans="1:6" ht="15.65" customHeight="1" x14ac:dyDescent="0.35">
      <c r="A132" s="13" t="s">
        <v>616</v>
      </c>
      <c r="B132" t="s">
        <v>467</v>
      </c>
      <c r="C132" t="s">
        <v>45</v>
      </c>
      <c r="D132" t="s">
        <v>546</v>
      </c>
      <c r="E132" t="s">
        <v>261</v>
      </c>
      <c r="F132" s="5" t="s">
        <v>547</v>
      </c>
    </row>
    <row r="133" spans="1:6" ht="15.65" customHeight="1" x14ac:dyDescent="0.35">
      <c r="A133" s="13" t="s">
        <v>616</v>
      </c>
      <c r="B133" t="s">
        <v>545</v>
      </c>
      <c r="C133" t="s">
        <v>45</v>
      </c>
      <c r="D133" t="s">
        <v>546</v>
      </c>
      <c r="E133" t="s">
        <v>261</v>
      </c>
      <c r="F133" s="5" t="s">
        <v>547</v>
      </c>
    </row>
    <row r="134" spans="1:6" ht="15.65" customHeight="1" x14ac:dyDescent="0.35">
      <c r="A134" s="13">
        <v>45161</v>
      </c>
      <c r="B134" t="s">
        <v>26</v>
      </c>
      <c r="C134" t="s">
        <v>19</v>
      </c>
      <c r="D134" t="s">
        <v>14</v>
      </c>
      <c r="E134" t="s">
        <v>164</v>
      </c>
    </row>
    <row r="135" spans="1:6" ht="15.65" customHeight="1" x14ac:dyDescent="0.35">
      <c r="A135" s="13">
        <v>45161</v>
      </c>
      <c r="B135" t="s">
        <v>23</v>
      </c>
      <c r="C135" t="s">
        <v>19</v>
      </c>
      <c r="D135" t="s">
        <v>14</v>
      </c>
      <c r="E135" t="s">
        <v>164</v>
      </c>
    </row>
    <row r="136" spans="1:6" ht="15.65" customHeight="1" x14ac:dyDescent="0.35">
      <c r="A136" s="13">
        <v>45161</v>
      </c>
      <c r="B136" t="s">
        <v>227</v>
      </c>
      <c r="C136" t="s">
        <v>7</v>
      </c>
      <c r="D136" t="s">
        <v>14</v>
      </c>
      <c r="E136" t="s">
        <v>261</v>
      </c>
    </row>
    <row r="137" spans="1:6" ht="15.65" customHeight="1" x14ac:dyDescent="0.35">
      <c r="A137" s="13">
        <v>45160</v>
      </c>
      <c r="B137" t="s">
        <v>200</v>
      </c>
      <c r="C137" t="s">
        <v>7</v>
      </c>
      <c r="D137" t="s">
        <v>14</v>
      </c>
      <c r="E137" t="s">
        <v>261</v>
      </c>
    </row>
    <row r="138" spans="1:6" ht="15.65" customHeight="1" x14ac:dyDescent="0.35">
      <c r="A138" s="13">
        <v>45160</v>
      </c>
      <c r="B138" t="s">
        <v>169</v>
      </c>
      <c r="C138" t="s">
        <v>35</v>
      </c>
      <c r="D138" t="s">
        <v>14</v>
      </c>
      <c r="E138" t="s">
        <v>164</v>
      </c>
    </row>
    <row r="139" spans="1:6" ht="15.65" customHeight="1" x14ac:dyDescent="0.35">
      <c r="A139" s="13">
        <v>45160</v>
      </c>
      <c r="B139" t="s">
        <v>106</v>
      </c>
      <c r="C139" t="s">
        <v>35</v>
      </c>
      <c r="D139" t="s">
        <v>14</v>
      </c>
      <c r="E139" t="s">
        <v>164</v>
      </c>
    </row>
    <row r="140" spans="1:6" ht="15.65" customHeight="1" x14ac:dyDescent="0.35">
      <c r="A140" s="13">
        <v>45160</v>
      </c>
      <c r="B140" t="s">
        <v>12</v>
      </c>
      <c r="C140" t="s">
        <v>13</v>
      </c>
      <c r="D140" t="s">
        <v>14</v>
      </c>
      <c r="E140" t="s">
        <v>164</v>
      </c>
    </row>
    <row r="141" spans="1:6" ht="15.65" customHeight="1" x14ac:dyDescent="0.35">
      <c r="A141" s="13">
        <v>45160</v>
      </c>
      <c r="B141" t="s">
        <v>28</v>
      </c>
      <c r="C141" t="s">
        <v>19</v>
      </c>
      <c r="D141" t="s">
        <v>14</v>
      </c>
      <c r="E141" t="s">
        <v>261</v>
      </c>
    </row>
    <row r="142" spans="1:6" ht="15.65" customHeight="1" x14ac:dyDescent="0.35">
      <c r="A142" s="13">
        <v>45160</v>
      </c>
      <c r="B142" t="s">
        <v>135</v>
      </c>
      <c r="C142" t="s">
        <v>7</v>
      </c>
      <c r="D142" t="s">
        <v>544</v>
      </c>
      <c r="E142" t="s">
        <v>261</v>
      </c>
    </row>
    <row r="143" spans="1:6" ht="15.65" customHeight="1" x14ac:dyDescent="0.35">
      <c r="A143" s="13">
        <v>45160</v>
      </c>
      <c r="B143" t="s">
        <v>138</v>
      </c>
      <c r="C143" t="s">
        <v>7</v>
      </c>
      <c r="D143" t="s">
        <v>544</v>
      </c>
      <c r="E143" t="s">
        <v>261</v>
      </c>
    </row>
    <row r="144" spans="1:6" ht="15.65" customHeight="1" x14ac:dyDescent="0.35">
      <c r="A144" s="13">
        <v>45159</v>
      </c>
      <c r="B144" t="s">
        <v>135</v>
      </c>
      <c r="C144" t="s">
        <v>7</v>
      </c>
      <c r="D144" t="s">
        <v>14</v>
      </c>
      <c r="E144" t="s">
        <v>261</v>
      </c>
    </row>
    <row r="145" spans="1:7" ht="15.65" customHeight="1" x14ac:dyDescent="0.35">
      <c r="A145" s="13">
        <v>45159</v>
      </c>
      <c r="B145" t="s">
        <v>26</v>
      </c>
      <c r="C145" t="s">
        <v>19</v>
      </c>
      <c r="D145" t="s">
        <v>14</v>
      </c>
      <c r="E145" t="s">
        <v>261</v>
      </c>
    </row>
    <row r="146" spans="1:7" ht="15.65" customHeight="1" x14ac:dyDescent="0.35">
      <c r="A146" s="13">
        <v>45159</v>
      </c>
      <c r="B146" t="s">
        <v>23</v>
      </c>
      <c r="C146" t="s">
        <v>19</v>
      </c>
      <c r="D146" t="s">
        <v>14</v>
      </c>
      <c r="E146" t="s">
        <v>261</v>
      </c>
    </row>
    <row r="147" spans="1:7" ht="15.65" customHeight="1" x14ac:dyDescent="0.35">
      <c r="A147" s="13">
        <v>45159</v>
      </c>
      <c r="B147" t="s">
        <v>25</v>
      </c>
      <c r="C147" t="s">
        <v>19</v>
      </c>
      <c r="D147" t="s">
        <v>14</v>
      </c>
      <c r="E147" t="s">
        <v>261</v>
      </c>
    </row>
    <row r="148" spans="1:7" ht="15.65" customHeight="1" x14ac:dyDescent="0.35">
      <c r="A148" s="13">
        <v>45156</v>
      </c>
      <c r="B148" t="s">
        <v>6</v>
      </c>
      <c r="C148" t="s">
        <v>7</v>
      </c>
      <c r="D148" t="s">
        <v>14</v>
      </c>
      <c r="E148" t="s">
        <v>164</v>
      </c>
    </row>
    <row r="149" spans="1:7" ht="15.65" customHeight="1" x14ac:dyDescent="0.35">
      <c r="A149" s="14">
        <v>45156</v>
      </c>
      <c r="B149" s="15" t="s">
        <v>21</v>
      </c>
      <c r="C149" s="9" t="s">
        <v>7</v>
      </c>
      <c r="D149" s="9" t="s">
        <v>14</v>
      </c>
      <c r="E149" s="9" t="s">
        <v>164</v>
      </c>
    </row>
    <row r="150" spans="1:7" ht="15.65" customHeight="1" x14ac:dyDescent="0.35">
      <c r="A150" s="13">
        <v>45155</v>
      </c>
      <c r="B150" t="s">
        <v>450</v>
      </c>
      <c r="C150" t="s">
        <v>35</v>
      </c>
      <c r="D150" t="s">
        <v>14</v>
      </c>
      <c r="E150" t="s">
        <v>261</v>
      </c>
    </row>
    <row r="151" spans="1:7" ht="15.65" customHeight="1" x14ac:dyDescent="0.35">
      <c r="A151" s="13" t="s">
        <v>615</v>
      </c>
      <c r="B151" t="s">
        <v>276</v>
      </c>
      <c r="C151" t="s">
        <v>35</v>
      </c>
      <c r="D151" t="s">
        <v>543</v>
      </c>
      <c r="E151" t="s">
        <v>261</v>
      </c>
    </row>
    <row r="152" spans="1:7" ht="15.65" customHeight="1" x14ac:dyDescent="0.35">
      <c r="A152" s="13" t="s">
        <v>615</v>
      </c>
      <c r="B152" t="s">
        <v>34</v>
      </c>
      <c r="C152" t="s">
        <v>35</v>
      </c>
      <c r="D152" t="s">
        <v>543</v>
      </c>
      <c r="E152" t="s">
        <v>261</v>
      </c>
    </row>
    <row r="153" spans="1:7" ht="15.65" customHeight="1" x14ac:dyDescent="0.35">
      <c r="A153" s="13" t="s">
        <v>615</v>
      </c>
      <c r="B153" t="s">
        <v>422</v>
      </c>
      <c r="C153" t="s">
        <v>35</v>
      </c>
      <c r="D153" t="s">
        <v>543</v>
      </c>
      <c r="E153" t="s">
        <v>261</v>
      </c>
    </row>
    <row r="154" spans="1:7" ht="15.65" customHeight="1" x14ac:dyDescent="0.35">
      <c r="A154" s="13">
        <v>45152</v>
      </c>
      <c r="B154" t="s">
        <v>457</v>
      </c>
      <c r="C154" t="s">
        <v>35</v>
      </c>
      <c r="D154" t="s">
        <v>14</v>
      </c>
      <c r="E154" t="s">
        <v>261</v>
      </c>
    </row>
    <row r="155" spans="1:7" ht="15.65" customHeight="1" x14ac:dyDescent="0.35">
      <c r="A155" s="13">
        <v>45149</v>
      </c>
      <c r="B155" t="s">
        <v>111</v>
      </c>
      <c r="C155" t="s">
        <v>45</v>
      </c>
      <c r="D155" t="s">
        <v>14</v>
      </c>
      <c r="E155" t="s">
        <v>164</v>
      </c>
    </row>
    <row r="156" spans="1:7" ht="15.65" customHeight="1" x14ac:dyDescent="0.35">
      <c r="A156" s="13">
        <v>45149</v>
      </c>
      <c r="B156" t="s">
        <v>34</v>
      </c>
      <c r="C156" t="s">
        <v>35</v>
      </c>
      <c r="D156" t="s">
        <v>14</v>
      </c>
      <c r="E156" t="s">
        <v>164</v>
      </c>
    </row>
    <row r="157" spans="1:7" ht="15.65" customHeight="1" x14ac:dyDescent="0.35">
      <c r="A157" s="13">
        <v>45147</v>
      </c>
      <c r="B157" t="s">
        <v>67</v>
      </c>
      <c r="C157" t="s">
        <v>19</v>
      </c>
      <c r="D157" t="s">
        <v>14</v>
      </c>
      <c r="E157" t="s">
        <v>261</v>
      </c>
    </row>
    <row r="158" spans="1:7" ht="15.65" customHeight="1" x14ac:dyDescent="0.35">
      <c r="A158" s="13">
        <v>45147</v>
      </c>
      <c r="B158" t="s">
        <v>64</v>
      </c>
      <c r="C158" t="s">
        <v>19</v>
      </c>
      <c r="D158" t="s">
        <v>14</v>
      </c>
      <c r="E158" t="s">
        <v>261</v>
      </c>
    </row>
    <row r="159" spans="1:7" ht="15.65" customHeight="1" x14ac:dyDescent="0.35">
      <c r="A159" s="13">
        <v>45146</v>
      </c>
      <c r="B159" t="s">
        <v>6</v>
      </c>
      <c r="C159" t="s">
        <v>7</v>
      </c>
      <c r="D159" t="s">
        <v>542</v>
      </c>
      <c r="E159" t="s">
        <v>261</v>
      </c>
      <c r="G159" s="2"/>
    </row>
    <row r="160" spans="1:7" ht="15.65" customHeight="1" x14ac:dyDescent="0.35">
      <c r="A160" s="13">
        <v>45145</v>
      </c>
      <c r="B160" t="s">
        <v>169</v>
      </c>
      <c r="C160" t="s">
        <v>35</v>
      </c>
      <c r="D160" t="s">
        <v>14</v>
      </c>
      <c r="E160" t="s">
        <v>164</v>
      </c>
    </row>
    <row r="161" spans="1:7" ht="15.65" customHeight="1" x14ac:dyDescent="0.35">
      <c r="A161" s="13">
        <v>45145</v>
      </c>
      <c r="B161" t="s">
        <v>170</v>
      </c>
      <c r="C161" t="s">
        <v>35</v>
      </c>
      <c r="D161" t="s">
        <v>14</v>
      </c>
      <c r="E161" t="s">
        <v>164</v>
      </c>
    </row>
    <row r="162" spans="1:7" ht="15.65" customHeight="1" x14ac:dyDescent="0.35">
      <c r="A162" s="13">
        <v>45145</v>
      </c>
      <c r="B162" t="s">
        <v>118</v>
      </c>
      <c r="C162" t="s">
        <v>45</v>
      </c>
      <c r="D162" t="s">
        <v>14</v>
      </c>
      <c r="E162" t="s">
        <v>164</v>
      </c>
      <c r="G162" s="2"/>
    </row>
    <row r="163" spans="1:7" ht="15.65" customHeight="1" x14ac:dyDescent="0.35">
      <c r="A163" s="13">
        <v>45141</v>
      </c>
      <c r="B163" t="s">
        <v>166</v>
      </c>
      <c r="C163" t="s">
        <v>7</v>
      </c>
      <c r="D163" t="s">
        <v>540</v>
      </c>
      <c r="E163" t="s">
        <v>261</v>
      </c>
      <c r="F163" s="5" t="s">
        <v>541</v>
      </c>
    </row>
    <row r="164" spans="1:7" ht="15.65" customHeight="1" x14ac:dyDescent="0.35">
      <c r="A164" s="13">
        <v>45140</v>
      </c>
      <c r="B164" t="s">
        <v>178</v>
      </c>
      <c r="C164" t="s">
        <v>7</v>
      </c>
      <c r="D164" t="s">
        <v>14</v>
      </c>
      <c r="E164" t="s">
        <v>261</v>
      </c>
      <c r="F164" s="5" t="s">
        <v>539</v>
      </c>
    </row>
    <row r="165" spans="1:7" ht="15.65" customHeight="1" x14ac:dyDescent="0.35">
      <c r="A165" s="13" t="s">
        <v>614</v>
      </c>
      <c r="B165" t="s">
        <v>242</v>
      </c>
      <c r="C165" t="s">
        <v>7</v>
      </c>
      <c r="D165" t="s">
        <v>538</v>
      </c>
      <c r="E165" t="s">
        <v>261</v>
      </c>
      <c r="F165" s="5" t="s">
        <v>539</v>
      </c>
    </row>
    <row r="166" spans="1:7" ht="15.65" customHeight="1" x14ac:dyDescent="0.35">
      <c r="A166" s="13" t="s">
        <v>614</v>
      </c>
      <c r="B166" t="s">
        <v>240</v>
      </c>
      <c r="C166" t="s">
        <v>7</v>
      </c>
      <c r="D166" t="s">
        <v>538</v>
      </c>
      <c r="E166" t="s">
        <v>261</v>
      </c>
      <c r="F166" s="5" t="s">
        <v>539</v>
      </c>
    </row>
    <row r="167" spans="1:7" ht="15.65" customHeight="1" x14ac:dyDescent="0.35">
      <c r="A167" s="13" t="s">
        <v>614</v>
      </c>
      <c r="B167" t="s">
        <v>233</v>
      </c>
      <c r="C167" t="s">
        <v>7</v>
      </c>
      <c r="D167" t="s">
        <v>538</v>
      </c>
      <c r="E167" t="s">
        <v>261</v>
      </c>
      <c r="F167" s="5" t="s">
        <v>539</v>
      </c>
    </row>
    <row r="168" spans="1:7" ht="15.65" customHeight="1" x14ac:dyDescent="0.35">
      <c r="A168" s="13">
        <v>45128</v>
      </c>
      <c r="B168" t="s">
        <v>6</v>
      </c>
      <c r="C168" t="s">
        <v>7</v>
      </c>
      <c r="D168" t="s">
        <v>14</v>
      </c>
      <c r="E168" t="s">
        <v>164</v>
      </c>
    </row>
    <row r="169" spans="1:7" ht="15.65" customHeight="1" x14ac:dyDescent="0.35">
      <c r="A169" s="13">
        <v>45125</v>
      </c>
      <c r="B169" t="s">
        <v>227</v>
      </c>
      <c r="C169" t="s">
        <v>7</v>
      </c>
      <c r="D169" t="s">
        <v>14</v>
      </c>
      <c r="E169" t="s">
        <v>164</v>
      </c>
    </row>
    <row r="170" spans="1:7" ht="15.65" customHeight="1" x14ac:dyDescent="0.35">
      <c r="A170" s="13">
        <v>45124</v>
      </c>
      <c r="B170" t="s">
        <v>166</v>
      </c>
      <c r="C170" t="s">
        <v>35</v>
      </c>
      <c r="D170" t="s">
        <v>14</v>
      </c>
      <c r="E170" t="s">
        <v>164</v>
      </c>
    </row>
    <row r="171" spans="1:7" ht="15.65" customHeight="1" x14ac:dyDescent="0.35">
      <c r="A171" s="13">
        <v>45119</v>
      </c>
      <c r="B171" t="s">
        <v>103</v>
      </c>
      <c r="C171" t="s">
        <v>35</v>
      </c>
      <c r="D171" t="s">
        <v>14</v>
      </c>
      <c r="E171" t="s">
        <v>261</v>
      </c>
    </row>
    <row r="172" spans="1:7" ht="15.65" customHeight="1" x14ac:dyDescent="0.35">
      <c r="A172" s="13">
        <v>45119</v>
      </c>
      <c r="B172" t="s">
        <v>103</v>
      </c>
      <c r="C172" t="s">
        <v>35</v>
      </c>
      <c r="D172" t="s">
        <v>537</v>
      </c>
      <c r="E172" t="s">
        <v>261</v>
      </c>
    </row>
    <row r="173" spans="1:7" ht="15.65" customHeight="1" x14ac:dyDescent="0.35">
      <c r="A173" s="13">
        <v>45119</v>
      </c>
      <c r="B173" t="s">
        <v>103</v>
      </c>
      <c r="C173" t="s">
        <v>35</v>
      </c>
      <c r="D173" t="s">
        <v>536</v>
      </c>
      <c r="E173" t="s">
        <v>261</v>
      </c>
    </row>
    <row r="174" spans="1:7" ht="15.65" customHeight="1" x14ac:dyDescent="0.35">
      <c r="A174" s="13">
        <v>45119</v>
      </c>
      <c r="B174" t="s">
        <v>106</v>
      </c>
      <c r="C174" t="s">
        <v>35</v>
      </c>
      <c r="D174" t="s">
        <v>536</v>
      </c>
      <c r="E174" t="s">
        <v>261</v>
      </c>
    </row>
    <row r="175" spans="1:7" ht="15.65" customHeight="1" x14ac:dyDescent="0.35">
      <c r="A175" s="13">
        <v>45117</v>
      </c>
      <c r="B175" t="s">
        <v>458</v>
      </c>
      <c r="C175" t="s">
        <v>16</v>
      </c>
      <c r="D175" t="s">
        <v>534</v>
      </c>
      <c r="E175" t="s">
        <v>261</v>
      </c>
      <c r="F175" s="5" t="s">
        <v>535</v>
      </c>
    </row>
    <row r="176" spans="1:7" ht="15.65" customHeight="1" x14ac:dyDescent="0.35">
      <c r="A176" s="13">
        <v>45112</v>
      </c>
      <c r="B176" t="s">
        <v>141</v>
      </c>
      <c r="C176" t="s">
        <v>19</v>
      </c>
      <c r="D176" t="s">
        <v>14</v>
      </c>
      <c r="E176" t="s">
        <v>164</v>
      </c>
      <c r="G176" s="2"/>
    </row>
    <row r="177" spans="1:7" ht="15.65" customHeight="1" x14ac:dyDescent="0.35">
      <c r="A177" s="13">
        <v>45107</v>
      </c>
      <c r="B177" s="9" t="s">
        <v>51</v>
      </c>
      <c r="C177" s="9" t="s">
        <v>16</v>
      </c>
      <c r="D177" t="s">
        <v>533</v>
      </c>
      <c r="E177" s="9" t="s">
        <v>261</v>
      </c>
      <c r="G177" s="2"/>
    </row>
    <row r="178" spans="1:7" ht="15.65" customHeight="1" x14ac:dyDescent="0.35">
      <c r="A178" s="13">
        <v>45107</v>
      </c>
      <c r="B178" s="9" t="s">
        <v>362</v>
      </c>
      <c r="C178" s="9" t="s">
        <v>16</v>
      </c>
      <c r="D178" t="s">
        <v>533</v>
      </c>
      <c r="E178" s="9" t="s">
        <v>261</v>
      </c>
    </row>
    <row r="179" spans="1:7" ht="15.65" customHeight="1" x14ac:dyDescent="0.35">
      <c r="A179" s="13">
        <v>45107</v>
      </c>
      <c r="B179" s="9" t="s">
        <v>276</v>
      </c>
      <c r="C179" s="9" t="s">
        <v>16</v>
      </c>
      <c r="D179" t="s">
        <v>533</v>
      </c>
      <c r="E179" s="9" t="s">
        <v>261</v>
      </c>
    </row>
    <row r="180" spans="1:7" ht="15.65" customHeight="1" x14ac:dyDescent="0.35">
      <c r="A180" s="13">
        <v>45106</v>
      </c>
      <c r="B180" s="9" t="s">
        <v>362</v>
      </c>
      <c r="C180" s="9" t="s">
        <v>16</v>
      </c>
      <c r="D180" t="s">
        <v>493</v>
      </c>
      <c r="E180" s="9" t="s">
        <v>261</v>
      </c>
    </row>
    <row r="181" spans="1:7" ht="15.65" customHeight="1" x14ac:dyDescent="0.35">
      <c r="A181" s="13">
        <v>45106</v>
      </c>
      <c r="B181" s="9" t="s">
        <v>51</v>
      </c>
      <c r="C181" s="9" t="s">
        <v>16</v>
      </c>
      <c r="D181" t="s">
        <v>14</v>
      </c>
      <c r="E181" s="9" t="s">
        <v>261</v>
      </c>
    </row>
    <row r="182" spans="1:7" ht="15.65" customHeight="1" x14ac:dyDescent="0.35">
      <c r="A182" s="17">
        <v>45099</v>
      </c>
      <c r="B182" s="9" t="s">
        <v>21</v>
      </c>
      <c r="C182" s="9" t="s">
        <v>7</v>
      </c>
      <c r="D182" t="s">
        <v>532</v>
      </c>
      <c r="E182" s="9" t="s">
        <v>261</v>
      </c>
    </row>
    <row r="183" spans="1:7" ht="15.65" customHeight="1" x14ac:dyDescent="0.35">
      <c r="A183" s="17">
        <v>45099</v>
      </c>
      <c r="B183" s="9" t="s">
        <v>207</v>
      </c>
      <c r="C183" s="9" t="s">
        <v>7</v>
      </c>
      <c r="D183" t="s">
        <v>14</v>
      </c>
      <c r="E183" s="9" t="s">
        <v>164</v>
      </c>
    </row>
    <row r="184" spans="1:7" ht="15.65" customHeight="1" x14ac:dyDescent="0.35">
      <c r="A184" s="13">
        <v>45098</v>
      </c>
      <c r="B184" s="9" t="s">
        <v>71</v>
      </c>
      <c r="C184" s="9" t="s">
        <v>7</v>
      </c>
      <c r="D184" t="s">
        <v>14</v>
      </c>
      <c r="E184" s="9" t="s">
        <v>261</v>
      </c>
    </row>
    <row r="185" spans="1:7" ht="15.65" customHeight="1" x14ac:dyDescent="0.35">
      <c r="A185" s="13">
        <v>45097</v>
      </c>
      <c r="B185" s="9" t="s">
        <v>168</v>
      </c>
      <c r="C185" s="9" t="s">
        <v>7</v>
      </c>
      <c r="D185" t="s">
        <v>14</v>
      </c>
      <c r="E185" s="9" t="s">
        <v>261</v>
      </c>
    </row>
    <row r="186" spans="1:7" ht="15.65" customHeight="1" x14ac:dyDescent="0.35">
      <c r="A186" s="13">
        <v>45097</v>
      </c>
      <c r="B186" s="9" t="s">
        <v>12</v>
      </c>
      <c r="C186" s="9" t="s">
        <v>13</v>
      </c>
      <c r="D186" t="s">
        <v>14</v>
      </c>
      <c r="E186" s="9" t="s">
        <v>261</v>
      </c>
    </row>
    <row r="187" spans="1:7" ht="15.65" customHeight="1" x14ac:dyDescent="0.35">
      <c r="A187" s="13">
        <v>45097</v>
      </c>
      <c r="B187" s="9" t="s">
        <v>166</v>
      </c>
      <c r="C187" s="9" t="s">
        <v>35</v>
      </c>
      <c r="D187" t="s">
        <v>493</v>
      </c>
      <c r="E187" s="9" t="s">
        <v>261</v>
      </c>
    </row>
    <row r="188" spans="1:7" ht="15.65" customHeight="1" x14ac:dyDescent="0.35">
      <c r="A188" s="13">
        <v>45093</v>
      </c>
      <c r="B188" s="9" t="s">
        <v>450</v>
      </c>
      <c r="C188" s="9" t="s">
        <v>35</v>
      </c>
      <c r="D188" t="s">
        <v>530</v>
      </c>
      <c r="E188" s="9" t="s">
        <v>261</v>
      </c>
      <c r="F188" s="5" t="s">
        <v>531</v>
      </c>
    </row>
    <row r="189" spans="1:7" ht="15.65" customHeight="1" x14ac:dyDescent="0.35">
      <c r="A189" s="13">
        <v>45093</v>
      </c>
      <c r="B189" t="s">
        <v>237</v>
      </c>
      <c r="C189" t="s">
        <v>7</v>
      </c>
      <c r="D189" t="s">
        <v>529</v>
      </c>
      <c r="E189" t="s">
        <v>261</v>
      </c>
    </row>
    <row r="190" spans="1:7" ht="15.65" customHeight="1" x14ac:dyDescent="0.35">
      <c r="A190" s="13">
        <v>45085</v>
      </c>
      <c r="B190" s="9" t="s">
        <v>166</v>
      </c>
      <c r="C190" s="9" t="s">
        <v>35</v>
      </c>
      <c r="D190" t="s">
        <v>14</v>
      </c>
      <c r="E190" s="9" t="s">
        <v>164</v>
      </c>
      <c r="G190" s="2"/>
    </row>
    <row r="191" spans="1:7" ht="15.65" customHeight="1" x14ac:dyDescent="0.35">
      <c r="A191" s="13">
        <v>45084</v>
      </c>
      <c r="B191" s="9" t="s">
        <v>21</v>
      </c>
      <c r="C191" s="9" t="s">
        <v>7</v>
      </c>
      <c r="D191" t="s">
        <v>14</v>
      </c>
      <c r="E191" s="9" t="s">
        <v>261</v>
      </c>
    </row>
    <row r="192" spans="1:7" ht="15.65" customHeight="1" x14ac:dyDescent="0.35">
      <c r="A192" s="17">
        <v>45077</v>
      </c>
      <c r="B192" s="9" t="s">
        <v>166</v>
      </c>
      <c r="C192" s="9" t="s">
        <v>7</v>
      </c>
      <c r="D192" t="s">
        <v>401</v>
      </c>
      <c r="E192" s="9" t="s">
        <v>164</v>
      </c>
    </row>
    <row r="193" spans="1:7" ht="15.65" customHeight="1" x14ac:dyDescent="0.35">
      <c r="A193" s="17">
        <v>45076</v>
      </c>
      <c r="B193" t="s">
        <v>103</v>
      </c>
      <c r="C193" s="9" t="s">
        <v>35</v>
      </c>
      <c r="D193" t="s">
        <v>14</v>
      </c>
      <c r="E193" s="9" t="s">
        <v>164</v>
      </c>
    </row>
    <row r="194" spans="1:7" ht="15.65" customHeight="1" x14ac:dyDescent="0.35">
      <c r="A194" s="17">
        <v>45076</v>
      </c>
      <c r="B194" t="s">
        <v>106</v>
      </c>
      <c r="C194" s="9" t="s">
        <v>35</v>
      </c>
      <c r="D194" t="s">
        <v>14</v>
      </c>
      <c r="E194" s="9" t="s">
        <v>164</v>
      </c>
    </row>
    <row r="195" spans="1:7" ht="15.65" customHeight="1" x14ac:dyDescent="0.35">
      <c r="A195" s="17">
        <v>45076</v>
      </c>
      <c r="B195" s="9" t="s">
        <v>21</v>
      </c>
      <c r="C195" s="9" t="s">
        <v>7</v>
      </c>
      <c r="D195" t="s">
        <v>14</v>
      </c>
      <c r="E195" s="9" t="s">
        <v>164</v>
      </c>
      <c r="G195" s="2"/>
    </row>
    <row r="196" spans="1:7" ht="15.65" customHeight="1" x14ac:dyDescent="0.35">
      <c r="A196" s="17">
        <v>45076</v>
      </c>
      <c r="B196" s="9" t="s">
        <v>12</v>
      </c>
      <c r="C196" s="9" t="s">
        <v>13</v>
      </c>
      <c r="D196" s="9" t="s">
        <v>528</v>
      </c>
      <c r="E196" s="9" t="s">
        <v>164</v>
      </c>
    </row>
    <row r="197" spans="1:7" ht="15.65" customHeight="1" x14ac:dyDescent="0.35">
      <c r="A197" s="17">
        <v>45072</v>
      </c>
      <c r="B197" s="9" t="s">
        <v>21</v>
      </c>
      <c r="C197" s="9" t="s">
        <v>7</v>
      </c>
      <c r="D197" t="s">
        <v>14</v>
      </c>
      <c r="E197" s="9" t="s">
        <v>164</v>
      </c>
    </row>
    <row r="198" spans="1:7" ht="15.65" customHeight="1" x14ac:dyDescent="0.35">
      <c r="A198" s="17">
        <v>45072</v>
      </c>
      <c r="B198" s="9" t="s">
        <v>12</v>
      </c>
      <c r="C198" s="9" t="s">
        <v>13</v>
      </c>
      <c r="D198" t="s">
        <v>14</v>
      </c>
      <c r="E198" s="9" t="s">
        <v>164</v>
      </c>
    </row>
    <row r="199" spans="1:7" ht="15.65" customHeight="1" x14ac:dyDescent="0.35">
      <c r="A199" s="17">
        <v>45072</v>
      </c>
      <c r="B199" s="9" t="s">
        <v>258</v>
      </c>
      <c r="C199" s="9" t="s">
        <v>35</v>
      </c>
      <c r="D199" t="s">
        <v>14</v>
      </c>
      <c r="E199" s="9" t="s">
        <v>164</v>
      </c>
    </row>
    <row r="200" spans="1:7" ht="15.65" customHeight="1" x14ac:dyDescent="0.35">
      <c r="A200" s="17">
        <v>45072</v>
      </c>
      <c r="B200" s="9" t="s">
        <v>457</v>
      </c>
      <c r="C200" s="9" t="s">
        <v>35</v>
      </c>
      <c r="D200" t="s">
        <v>14</v>
      </c>
      <c r="E200" s="9" t="s">
        <v>164</v>
      </c>
    </row>
    <row r="201" spans="1:7" ht="15.65" customHeight="1" x14ac:dyDescent="0.35">
      <c r="A201" s="17">
        <v>45071</v>
      </c>
      <c r="B201" s="9" t="s">
        <v>101</v>
      </c>
      <c r="C201" s="9" t="s">
        <v>7</v>
      </c>
      <c r="D201" s="9" t="s">
        <v>527</v>
      </c>
      <c r="E201" t="s">
        <v>261</v>
      </c>
    </row>
    <row r="202" spans="1:7" ht="15.65" customHeight="1" x14ac:dyDescent="0.35">
      <c r="A202" s="17">
        <v>45070</v>
      </c>
      <c r="B202" t="s">
        <v>199</v>
      </c>
      <c r="C202" t="s">
        <v>7</v>
      </c>
      <c r="D202" t="s">
        <v>525</v>
      </c>
      <c r="E202" t="s">
        <v>261</v>
      </c>
      <c r="F202" s="5" t="s">
        <v>526</v>
      </c>
    </row>
    <row r="203" spans="1:7" ht="15.65" customHeight="1" x14ac:dyDescent="0.35">
      <c r="A203" s="17">
        <v>45069</v>
      </c>
      <c r="B203" t="s">
        <v>169</v>
      </c>
      <c r="C203" t="s">
        <v>35</v>
      </c>
      <c r="D203" t="s">
        <v>14</v>
      </c>
      <c r="E203" t="s">
        <v>164</v>
      </c>
      <c r="G203" s="2"/>
    </row>
    <row r="204" spans="1:7" ht="15.65" customHeight="1" x14ac:dyDescent="0.35">
      <c r="A204" s="17">
        <v>45069</v>
      </c>
      <c r="B204" t="s">
        <v>524</v>
      </c>
      <c r="C204" t="s">
        <v>7</v>
      </c>
      <c r="D204" t="s">
        <v>14</v>
      </c>
      <c r="E204" t="s">
        <v>164</v>
      </c>
    </row>
    <row r="205" spans="1:7" ht="15.65" customHeight="1" x14ac:dyDescent="0.35">
      <c r="A205" s="17">
        <v>45068</v>
      </c>
      <c r="B205" t="s">
        <v>21</v>
      </c>
      <c r="C205" t="s">
        <v>7</v>
      </c>
      <c r="D205" t="s">
        <v>522</v>
      </c>
      <c r="E205" t="s">
        <v>261</v>
      </c>
      <c r="F205" s="5" t="s">
        <v>523</v>
      </c>
    </row>
    <row r="206" spans="1:7" ht="15.65" customHeight="1" x14ac:dyDescent="0.35">
      <c r="A206" s="17">
        <v>45065</v>
      </c>
      <c r="B206" t="s">
        <v>23</v>
      </c>
      <c r="C206" t="s">
        <v>19</v>
      </c>
      <c r="D206" t="s">
        <v>14</v>
      </c>
      <c r="E206" t="s">
        <v>261</v>
      </c>
    </row>
    <row r="207" spans="1:7" ht="15.65" customHeight="1" x14ac:dyDescent="0.35">
      <c r="A207" s="17">
        <v>45065</v>
      </c>
      <c r="B207" t="s">
        <v>26</v>
      </c>
      <c r="C207" t="s">
        <v>19</v>
      </c>
      <c r="D207" t="s">
        <v>14</v>
      </c>
      <c r="E207" t="s">
        <v>261</v>
      </c>
    </row>
    <row r="208" spans="1:7" ht="15.65" customHeight="1" x14ac:dyDescent="0.35">
      <c r="A208" s="17">
        <v>45064</v>
      </c>
      <c r="B208" t="s">
        <v>166</v>
      </c>
      <c r="C208" t="s">
        <v>35</v>
      </c>
      <c r="D208" t="s">
        <v>14</v>
      </c>
      <c r="E208" t="s">
        <v>164</v>
      </c>
      <c r="G208" s="2"/>
    </row>
    <row r="209" spans="1:6" ht="15.65" customHeight="1" x14ac:dyDescent="0.35">
      <c r="A209" s="17">
        <v>45064</v>
      </c>
      <c r="B209" t="s">
        <v>521</v>
      </c>
      <c r="C209" t="s">
        <v>19</v>
      </c>
      <c r="D209" t="s">
        <v>519</v>
      </c>
      <c r="E209" t="s">
        <v>261</v>
      </c>
    </row>
    <row r="210" spans="1:6" ht="15.65" customHeight="1" x14ac:dyDescent="0.35">
      <c r="A210" s="13">
        <v>45063</v>
      </c>
      <c r="B210" t="s">
        <v>23</v>
      </c>
      <c r="C210" t="s">
        <v>19</v>
      </c>
      <c r="D210" t="s">
        <v>519</v>
      </c>
      <c r="E210" t="s">
        <v>261</v>
      </c>
      <c r="F210" s="5" t="s">
        <v>520</v>
      </c>
    </row>
    <row r="211" spans="1:6" ht="15.65" customHeight="1" x14ac:dyDescent="0.35">
      <c r="A211" s="13">
        <v>45063</v>
      </c>
      <c r="B211" t="s">
        <v>26</v>
      </c>
      <c r="C211" t="s">
        <v>19</v>
      </c>
      <c r="D211" t="s">
        <v>519</v>
      </c>
      <c r="E211" t="s">
        <v>261</v>
      </c>
      <c r="F211" s="5" t="s">
        <v>520</v>
      </c>
    </row>
    <row r="212" spans="1:6" ht="15.65" customHeight="1" x14ac:dyDescent="0.35">
      <c r="A212" s="13">
        <v>45061</v>
      </c>
      <c r="B212" t="s">
        <v>12</v>
      </c>
      <c r="C212" t="s">
        <v>13</v>
      </c>
      <c r="D212" t="s">
        <v>14</v>
      </c>
      <c r="E212" t="s">
        <v>164</v>
      </c>
    </row>
    <row r="213" spans="1:6" ht="15.65" customHeight="1" x14ac:dyDescent="0.35">
      <c r="A213" s="13">
        <v>45058</v>
      </c>
      <c r="B213" t="s">
        <v>129</v>
      </c>
      <c r="C213" t="s">
        <v>7</v>
      </c>
      <c r="D213" t="s">
        <v>14</v>
      </c>
      <c r="E213" t="s">
        <v>164</v>
      </c>
    </row>
    <row r="214" spans="1:6" ht="15.65" customHeight="1" x14ac:dyDescent="0.35">
      <c r="A214" s="13">
        <v>45058</v>
      </c>
      <c r="B214" t="s">
        <v>148</v>
      </c>
      <c r="C214" t="s">
        <v>7</v>
      </c>
      <c r="D214" t="s">
        <v>493</v>
      </c>
      <c r="E214" t="s">
        <v>164</v>
      </c>
    </row>
    <row r="215" spans="1:6" ht="15.65" customHeight="1" x14ac:dyDescent="0.35">
      <c r="A215" s="13">
        <v>45055</v>
      </c>
      <c r="B215" t="s">
        <v>67</v>
      </c>
      <c r="C215" t="s">
        <v>19</v>
      </c>
      <c r="D215" t="s">
        <v>14</v>
      </c>
      <c r="E215" t="s">
        <v>164</v>
      </c>
    </row>
    <row r="216" spans="1:6" ht="15.65" customHeight="1" x14ac:dyDescent="0.35">
      <c r="A216" s="13">
        <v>45055</v>
      </c>
      <c r="B216" t="s">
        <v>64</v>
      </c>
      <c r="C216" t="s">
        <v>19</v>
      </c>
      <c r="D216" t="s">
        <v>14</v>
      </c>
      <c r="E216" t="s">
        <v>164</v>
      </c>
    </row>
    <row r="217" spans="1:6" ht="15.65" customHeight="1" x14ac:dyDescent="0.35">
      <c r="A217" s="13">
        <v>45054</v>
      </c>
      <c r="B217" t="s">
        <v>15</v>
      </c>
      <c r="C217" t="s">
        <v>16</v>
      </c>
      <c r="D217" t="s">
        <v>14</v>
      </c>
      <c r="E217" t="s">
        <v>164</v>
      </c>
    </row>
    <row r="218" spans="1:6" ht="15.65" customHeight="1" x14ac:dyDescent="0.35">
      <c r="A218" s="13">
        <v>45054</v>
      </c>
      <c r="B218" t="s">
        <v>20</v>
      </c>
      <c r="C218" t="s">
        <v>16</v>
      </c>
      <c r="D218" t="s">
        <v>14</v>
      </c>
      <c r="E218" t="s">
        <v>164</v>
      </c>
    </row>
    <row r="219" spans="1:6" ht="15.65" customHeight="1" x14ac:dyDescent="0.35">
      <c r="A219" s="13">
        <v>45034</v>
      </c>
      <c r="B219" t="s">
        <v>21</v>
      </c>
      <c r="C219" t="s">
        <v>7</v>
      </c>
      <c r="D219" t="s">
        <v>14</v>
      </c>
      <c r="E219" t="s">
        <v>261</v>
      </c>
    </row>
    <row r="220" spans="1:6" ht="15.65" customHeight="1" x14ac:dyDescent="0.35">
      <c r="A220" s="13">
        <v>45034</v>
      </c>
      <c r="B220" t="s">
        <v>518</v>
      </c>
      <c r="C220" t="s">
        <v>7</v>
      </c>
      <c r="D220" t="s">
        <v>14</v>
      </c>
      <c r="E220" t="s">
        <v>261</v>
      </c>
    </row>
    <row r="221" spans="1:6" ht="15.65" customHeight="1" x14ac:dyDescent="0.35">
      <c r="A221" s="13">
        <v>45034</v>
      </c>
      <c r="B221" t="s">
        <v>517</v>
      </c>
      <c r="C221" t="s">
        <v>7</v>
      </c>
      <c r="D221" t="s">
        <v>14</v>
      </c>
      <c r="E221" t="s">
        <v>261</v>
      </c>
    </row>
    <row r="222" spans="1:6" ht="15.65" customHeight="1" x14ac:dyDescent="0.35">
      <c r="A222" s="13">
        <v>45034</v>
      </c>
      <c r="B222" t="s">
        <v>516</v>
      </c>
      <c r="C222" t="s">
        <v>7</v>
      </c>
      <c r="D222" t="s">
        <v>14</v>
      </c>
      <c r="E222" t="s">
        <v>261</v>
      </c>
    </row>
    <row r="223" spans="1:6" ht="15.65" customHeight="1" x14ac:dyDescent="0.35">
      <c r="A223" s="13">
        <v>45034</v>
      </c>
      <c r="B223" t="s">
        <v>515</v>
      </c>
      <c r="C223" t="s">
        <v>7</v>
      </c>
      <c r="D223" t="s">
        <v>14</v>
      </c>
      <c r="E223" t="s">
        <v>261</v>
      </c>
    </row>
    <row r="224" spans="1:6" ht="15.65" customHeight="1" x14ac:dyDescent="0.35">
      <c r="A224" s="13">
        <v>45034</v>
      </c>
      <c r="B224" t="s">
        <v>514</v>
      </c>
      <c r="C224" t="s">
        <v>7</v>
      </c>
      <c r="D224" t="s">
        <v>14</v>
      </c>
      <c r="E224" t="s">
        <v>261</v>
      </c>
    </row>
    <row r="225" spans="1:7" ht="15.65" customHeight="1" x14ac:dyDescent="0.35">
      <c r="A225" s="13">
        <v>45034</v>
      </c>
      <c r="B225" t="s">
        <v>513</v>
      </c>
      <c r="C225" t="s">
        <v>7</v>
      </c>
      <c r="D225" t="s">
        <v>14</v>
      </c>
      <c r="E225" t="s">
        <v>261</v>
      </c>
    </row>
    <row r="226" spans="1:7" ht="15.65" customHeight="1" x14ac:dyDescent="0.35">
      <c r="A226" s="13">
        <v>45034</v>
      </c>
      <c r="B226" t="s">
        <v>512</v>
      </c>
      <c r="C226" t="s">
        <v>7</v>
      </c>
      <c r="D226" t="s">
        <v>14</v>
      </c>
      <c r="E226" t="s">
        <v>261</v>
      </c>
    </row>
    <row r="227" spans="1:7" ht="15.65" customHeight="1" x14ac:dyDescent="0.35">
      <c r="A227" s="13">
        <v>45033</v>
      </c>
      <c r="B227" t="s">
        <v>21</v>
      </c>
      <c r="C227" t="s">
        <v>7</v>
      </c>
      <c r="D227" t="s">
        <v>511</v>
      </c>
      <c r="E227" t="s">
        <v>261</v>
      </c>
    </row>
    <row r="228" spans="1:7" ht="15.65" customHeight="1" x14ac:dyDescent="0.35">
      <c r="A228" s="13">
        <v>45033</v>
      </c>
      <c r="B228" t="s">
        <v>12</v>
      </c>
      <c r="C228" t="s">
        <v>13</v>
      </c>
      <c r="D228" t="s">
        <v>14</v>
      </c>
      <c r="E228" t="s">
        <v>164</v>
      </c>
    </row>
    <row r="229" spans="1:7" ht="15.65" customHeight="1" x14ac:dyDescent="0.35">
      <c r="A229" s="13">
        <v>45029</v>
      </c>
      <c r="B229" t="s">
        <v>85</v>
      </c>
      <c r="C229" t="s">
        <v>7</v>
      </c>
      <c r="D229" t="s">
        <v>14</v>
      </c>
      <c r="E229" t="s">
        <v>164</v>
      </c>
    </row>
    <row r="230" spans="1:7" ht="15.65" customHeight="1" x14ac:dyDescent="0.35">
      <c r="A230" s="13">
        <v>45029</v>
      </c>
      <c r="B230" t="s">
        <v>60</v>
      </c>
      <c r="C230" t="s">
        <v>19</v>
      </c>
      <c r="D230" t="s">
        <v>510</v>
      </c>
      <c r="E230" t="s">
        <v>261</v>
      </c>
    </row>
    <row r="231" spans="1:7" ht="15.65" customHeight="1" x14ac:dyDescent="0.35">
      <c r="A231" s="13" t="s">
        <v>613</v>
      </c>
      <c r="B231" t="s">
        <v>178</v>
      </c>
      <c r="C231" t="s">
        <v>7</v>
      </c>
      <c r="D231" t="s">
        <v>124</v>
      </c>
      <c r="E231" t="s">
        <v>261</v>
      </c>
      <c r="F231" s="5" t="s">
        <v>509</v>
      </c>
    </row>
    <row r="232" spans="1:7" ht="15.65" customHeight="1" x14ac:dyDescent="0.35">
      <c r="A232" s="13">
        <v>45023</v>
      </c>
      <c r="B232" t="s">
        <v>6</v>
      </c>
      <c r="C232" t="s">
        <v>7</v>
      </c>
      <c r="D232" t="s">
        <v>14</v>
      </c>
      <c r="E232" t="s">
        <v>164</v>
      </c>
    </row>
    <row r="233" spans="1:7" ht="15.65" customHeight="1" x14ac:dyDescent="0.35">
      <c r="A233" s="13">
        <v>45022</v>
      </c>
      <c r="B233" t="s">
        <v>126</v>
      </c>
      <c r="C233" t="s">
        <v>7</v>
      </c>
      <c r="D233" t="s">
        <v>493</v>
      </c>
      <c r="E233" t="s">
        <v>164</v>
      </c>
    </row>
    <row r="234" spans="1:7" ht="15.65" customHeight="1" x14ac:dyDescent="0.35">
      <c r="A234" s="13">
        <v>45021</v>
      </c>
      <c r="B234" t="s">
        <v>141</v>
      </c>
      <c r="C234" t="s">
        <v>19</v>
      </c>
      <c r="D234" t="s">
        <v>14</v>
      </c>
      <c r="E234" t="s">
        <v>164</v>
      </c>
    </row>
    <row r="235" spans="1:7" ht="15.65" customHeight="1" x14ac:dyDescent="0.35">
      <c r="A235" s="13">
        <v>45021</v>
      </c>
      <c r="B235" t="s">
        <v>18</v>
      </c>
      <c r="C235" t="s">
        <v>19</v>
      </c>
      <c r="D235" t="s">
        <v>14</v>
      </c>
      <c r="E235" t="s">
        <v>164</v>
      </c>
    </row>
    <row r="236" spans="1:7" ht="15.65" customHeight="1" x14ac:dyDescent="0.35">
      <c r="A236" s="13">
        <v>45020</v>
      </c>
      <c r="B236" t="s">
        <v>55</v>
      </c>
      <c r="C236" t="s">
        <v>16</v>
      </c>
      <c r="D236" t="s">
        <v>14</v>
      </c>
      <c r="E236" t="s">
        <v>261</v>
      </c>
    </row>
    <row r="237" spans="1:7" ht="15.65" customHeight="1" x14ac:dyDescent="0.35">
      <c r="A237" s="13">
        <v>45020</v>
      </c>
      <c r="B237" t="s">
        <v>53</v>
      </c>
      <c r="C237" t="s">
        <v>16</v>
      </c>
      <c r="D237" t="s">
        <v>14</v>
      </c>
      <c r="E237" t="s">
        <v>261</v>
      </c>
    </row>
    <row r="238" spans="1:7" ht="15.65" customHeight="1" x14ac:dyDescent="0.35">
      <c r="A238" s="13">
        <v>45020</v>
      </c>
      <c r="B238" t="s">
        <v>141</v>
      </c>
      <c r="C238" t="s">
        <v>19</v>
      </c>
      <c r="D238" t="s">
        <v>14</v>
      </c>
      <c r="E238" t="s">
        <v>261</v>
      </c>
      <c r="G238" s="4"/>
    </row>
    <row r="239" spans="1:7" ht="15.65" customHeight="1" x14ac:dyDescent="0.35">
      <c r="A239" s="13">
        <v>45019</v>
      </c>
      <c r="B239" t="s">
        <v>28</v>
      </c>
      <c r="C239" t="s">
        <v>19</v>
      </c>
      <c r="D239" t="s">
        <v>508</v>
      </c>
      <c r="E239" t="s">
        <v>261</v>
      </c>
      <c r="G239" s="2"/>
    </row>
    <row r="240" spans="1:7" ht="15.65" customHeight="1" x14ac:dyDescent="0.35">
      <c r="A240" s="13" t="s">
        <v>612</v>
      </c>
      <c r="B240" t="s">
        <v>166</v>
      </c>
      <c r="C240" t="s">
        <v>35</v>
      </c>
      <c r="D240" t="s">
        <v>14</v>
      </c>
      <c r="E240" t="s">
        <v>164</v>
      </c>
    </row>
    <row r="241" spans="1:7" ht="15.65" customHeight="1" x14ac:dyDescent="0.35">
      <c r="A241" s="13">
        <v>45019</v>
      </c>
      <c r="B241" t="s">
        <v>507</v>
      </c>
      <c r="C241" t="s">
        <v>7</v>
      </c>
      <c r="D241" t="s">
        <v>14</v>
      </c>
      <c r="E241" t="s">
        <v>164</v>
      </c>
    </row>
    <row r="242" spans="1:7" x14ac:dyDescent="0.35">
      <c r="A242" s="13">
        <v>45019</v>
      </c>
      <c r="B242" t="s">
        <v>6</v>
      </c>
      <c r="C242" t="s">
        <v>7</v>
      </c>
      <c r="D242" t="s">
        <v>14</v>
      </c>
      <c r="E242" t="s">
        <v>164</v>
      </c>
    </row>
    <row r="243" spans="1:7" x14ac:dyDescent="0.35">
      <c r="A243" s="17">
        <v>45016</v>
      </c>
      <c r="B243" t="s">
        <v>21</v>
      </c>
      <c r="C243" t="s">
        <v>7</v>
      </c>
      <c r="D243" t="s">
        <v>14</v>
      </c>
      <c r="E243" t="s">
        <v>164</v>
      </c>
    </row>
    <row r="244" spans="1:7" x14ac:dyDescent="0.35">
      <c r="A244" s="17">
        <v>45016</v>
      </c>
      <c r="B244" t="s">
        <v>292</v>
      </c>
      <c r="C244" t="s">
        <v>7</v>
      </c>
      <c r="D244" t="s">
        <v>14</v>
      </c>
      <c r="E244" t="s">
        <v>164</v>
      </c>
    </row>
    <row r="245" spans="1:7" x14ac:dyDescent="0.35">
      <c r="A245" s="17">
        <v>45016</v>
      </c>
      <c r="B245" t="s">
        <v>507</v>
      </c>
      <c r="C245" t="s">
        <v>7</v>
      </c>
      <c r="D245" t="s">
        <v>14</v>
      </c>
      <c r="E245" t="s">
        <v>164</v>
      </c>
    </row>
    <row r="246" spans="1:7" x14ac:dyDescent="0.35">
      <c r="A246" s="17">
        <v>45016</v>
      </c>
      <c r="B246" t="s">
        <v>12</v>
      </c>
      <c r="C246" t="s">
        <v>13</v>
      </c>
      <c r="D246" t="s">
        <v>14</v>
      </c>
      <c r="E246" t="s">
        <v>164</v>
      </c>
    </row>
    <row r="247" spans="1:7" x14ac:dyDescent="0.35">
      <c r="A247" s="17">
        <v>45015</v>
      </c>
      <c r="B247" t="s">
        <v>236</v>
      </c>
      <c r="C247" t="s">
        <v>7</v>
      </c>
      <c r="D247" t="s">
        <v>14</v>
      </c>
      <c r="E247" t="s">
        <v>164</v>
      </c>
    </row>
    <row r="248" spans="1:7" x14ac:dyDescent="0.35">
      <c r="A248" s="13">
        <v>45015</v>
      </c>
      <c r="B248" t="s">
        <v>21</v>
      </c>
      <c r="C248" t="s">
        <v>7</v>
      </c>
      <c r="D248" t="s">
        <v>505</v>
      </c>
      <c r="E248" t="s">
        <v>261</v>
      </c>
      <c r="F248" s="5" t="s">
        <v>506</v>
      </c>
    </row>
    <row r="249" spans="1:7" x14ac:dyDescent="0.35">
      <c r="A249" s="13">
        <v>45001</v>
      </c>
      <c r="B249" t="s">
        <v>457</v>
      </c>
      <c r="C249" t="s">
        <v>35</v>
      </c>
      <c r="D249" t="s">
        <v>14</v>
      </c>
      <c r="E249" t="s">
        <v>164</v>
      </c>
    </row>
    <row r="250" spans="1:7" x14ac:dyDescent="0.35">
      <c r="A250" s="13">
        <v>45001</v>
      </c>
      <c r="B250" t="s">
        <v>335</v>
      </c>
      <c r="C250" t="s">
        <v>45</v>
      </c>
      <c r="D250" t="s">
        <v>14</v>
      </c>
      <c r="E250" t="s">
        <v>164</v>
      </c>
    </row>
    <row r="251" spans="1:7" x14ac:dyDescent="0.35">
      <c r="A251" s="13">
        <v>45000</v>
      </c>
      <c r="B251" t="s">
        <v>48</v>
      </c>
      <c r="C251" t="s">
        <v>45</v>
      </c>
      <c r="D251" t="s">
        <v>14</v>
      </c>
      <c r="E251" t="s">
        <v>164</v>
      </c>
    </row>
    <row r="252" spans="1:7" x14ac:dyDescent="0.35">
      <c r="A252" s="13">
        <v>45000</v>
      </c>
      <c r="B252" t="s">
        <v>44</v>
      </c>
      <c r="C252" t="s">
        <v>45</v>
      </c>
      <c r="D252" t="s">
        <v>14</v>
      </c>
      <c r="E252" t="s">
        <v>164</v>
      </c>
    </row>
    <row r="253" spans="1:7" x14ac:dyDescent="0.35">
      <c r="A253" s="13">
        <v>45000</v>
      </c>
      <c r="B253" t="s">
        <v>21</v>
      </c>
      <c r="C253" t="s">
        <v>7</v>
      </c>
      <c r="D253" t="s">
        <v>14</v>
      </c>
      <c r="E253" t="s">
        <v>261</v>
      </c>
    </row>
    <row r="254" spans="1:7" x14ac:dyDescent="0.35">
      <c r="A254" s="13">
        <v>44995</v>
      </c>
      <c r="B254" t="s">
        <v>457</v>
      </c>
      <c r="C254" t="s">
        <v>35</v>
      </c>
      <c r="D254" t="s">
        <v>504</v>
      </c>
      <c r="E254" t="s">
        <v>261</v>
      </c>
    </row>
    <row r="255" spans="1:7" x14ac:dyDescent="0.35">
      <c r="A255" s="13">
        <v>44994</v>
      </c>
      <c r="B255" t="s">
        <v>106</v>
      </c>
      <c r="C255" t="s">
        <v>35</v>
      </c>
      <c r="D255" t="s">
        <v>14</v>
      </c>
      <c r="E255" t="s">
        <v>261</v>
      </c>
      <c r="G255" s="2"/>
    </row>
    <row r="256" spans="1:7" x14ac:dyDescent="0.35">
      <c r="A256" s="13">
        <v>44994</v>
      </c>
      <c r="B256" t="s">
        <v>108</v>
      </c>
      <c r="C256" t="s">
        <v>35</v>
      </c>
      <c r="D256" t="s">
        <v>14</v>
      </c>
      <c r="E256" t="s">
        <v>261</v>
      </c>
    </row>
    <row r="257" spans="1:7" x14ac:dyDescent="0.35">
      <c r="A257" s="17">
        <v>44993</v>
      </c>
      <c r="B257" s="9" t="s">
        <v>15</v>
      </c>
      <c r="C257" t="s">
        <v>16</v>
      </c>
      <c r="D257" t="s">
        <v>503</v>
      </c>
      <c r="E257" t="s">
        <v>261</v>
      </c>
    </row>
    <row r="258" spans="1:7" x14ac:dyDescent="0.35">
      <c r="A258" s="17">
        <v>44993</v>
      </c>
      <c r="B258" s="9" t="s">
        <v>20</v>
      </c>
      <c r="C258" t="s">
        <v>16</v>
      </c>
      <c r="D258" t="s">
        <v>503</v>
      </c>
      <c r="E258" t="s">
        <v>261</v>
      </c>
    </row>
    <row r="259" spans="1:7" x14ac:dyDescent="0.35">
      <c r="A259" s="13">
        <v>44991</v>
      </c>
      <c r="B259" s="9" t="s">
        <v>166</v>
      </c>
      <c r="C259" t="s">
        <v>35</v>
      </c>
      <c r="D259" t="s">
        <v>14</v>
      </c>
      <c r="E259" t="s">
        <v>164</v>
      </c>
    </row>
    <row r="260" spans="1:7" x14ac:dyDescent="0.35">
      <c r="A260" s="13">
        <v>44991</v>
      </c>
      <c r="B260" s="9" t="s">
        <v>502</v>
      </c>
      <c r="C260" t="s">
        <v>7</v>
      </c>
      <c r="D260" t="s">
        <v>14</v>
      </c>
      <c r="E260" t="s">
        <v>164</v>
      </c>
    </row>
    <row r="261" spans="1:7" x14ac:dyDescent="0.35">
      <c r="A261" s="13">
        <v>44991</v>
      </c>
      <c r="B261" t="s">
        <v>21</v>
      </c>
      <c r="C261" t="s">
        <v>7</v>
      </c>
      <c r="D261" t="s">
        <v>14</v>
      </c>
      <c r="E261" t="s">
        <v>164</v>
      </c>
    </row>
    <row r="262" spans="1:7" x14ac:dyDescent="0.35">
      <c r="A262" s="13">
        <v>44978</v>
      </c>
      <c r="B262" s="9" t="s">
        <v>47</v>
      </c>
      <c r="C262" t="s">
        <v>45</v>
      </c>
      <c r="D262" t="s">
        <v>14</v>
      </c>
      <c r="E262" t="s">
        <v>164</v>
      </c>
    </row>
    <row r="263" spans="1:7" x14ac:dyDescent="0.35">
      <c r="A263" s="13">
        <v>44978</v>
      </c>
      <c r="B263" s="9" t="s">
        <v>12</v>
      </c>
      <c r="C263" t="s">
        <v>13</v>
      </c>
      <c r="D263" t="s">
        <v>14</v>
      </c>
      <c r="E263" t="s">
        <v>164</v>
      </c>
    </row>
    <row r="264" spans="1:7" x14ac:dyDescent="0.35">
      <c r="A264" s="13">
        <v>44974</v>
      </c>
      <c r="B264" s="9" t="s">
        <v>129</v>
      </c>
      <c r="C264" t="s">
        <v>7</v>
      </c>
      <c r="D264" t="s">
        <v>500</v>
      </c>
      <c r="E264" t="s">
        <v>261</v>
      </c>
      <c r="F264" s="5" t="s">
        <v>501</v>
      </c>
    </row>
    <row r="265" spans="1:7" x14ac:dyDescent="0.35">
      <c r="A265" s="13">
        <v>44973</v>
      </c>
      <c r="B265" s="9" t="s">
        <v>6</v>
      </c>
      <c r="C265" t="s">
        <v>7</v>
      </c>
      <c r="D265" t="s">
        <v>14</v>
      </c>
      <c r="E265" t="s">
        <v>261</v>
      </c>
    </row>
    <row r="266" spans="1:7" x14ac:dyDescent="0.35">
      <c r="A266" s="17">
        <v>44973</v>
      </c>
      <c r="B266" s="9" t="s">
        <v>395</v>
      </c>
      <c r="C266" t="s">
        <v>19</v>
      </c>
      <c r="D266" t="s">
        <v>14</v>
      </c>
      <c r="E266" t="s">
        <v>164</v>
      </c>
      <c r="G266" s="2"/>
    </row>
    <row r="267" spans="1:7" x14ac:dyDescent="0.35">
      <c r="A267" s="17">
        <v>44967</v>
      </c>
      <c r="B267" t="s">
        <v>21</v>
      </c>
      <c r="C267" t="s">
        <v>7</v>
      </c>
      <c r="D267" t="s">
        <v>14</v>
      </c>
      <c r="E267" t="s">
        <v>261</v>
      </c>
    </row>
    <row r="268" spans="1:7" x14ac:dyDescent="0.35">
      <c r="A268" s="17">
        <v>44966</v>
      </c>
      <c r="B268" s="9" t="s">
        <v>55</v>
      </c>
      <c r="C268" s="9" t="s">
        <v>16</v>
      </c>
      <c r="D268" s="9" t="s">
        <v>14</v>
      </c>
      <c r="E268" s="9" t="s">
        <v>164</v>
      </c>
      <c r="G268" s="2"/>
    </row>
    <row r="269" spans="1:7" x14ac:dyDescent="0.35">
      <c r="A269" s="17">
        <v>44965</v>
      </c>
      <c r="B269" s="9" t="s">
        <v>15</v>
      </c>
      <c r="C269" s="9" t="s">
        <v>16</v>
      </c>
      <c r="D269" s="9" t="s">
        <v>14</v>
      </c>
      <c r="E269" s="9" t="s">
        <v>164</v>
      </c>
      <c r="G269" s="2"/>
    </row>
    <row r="270" spans="1:7" x14ac:dyDescent="0.35">
      <c r="A270" s="17">
        <v>44965</v>
      </c>
      <c r="B270" s="9" t="s">
        <v>23</v>
      </c>
      <c r="C270" s="9" t="s">
        <v>19</v>
      </c>
      <c r="D270" s="9" t="s">
        <v>14</v>
      </c>
      <c r="E270" s="9" t="s">
        <v>164</v>
      </c>
    </row>
    <row r="271" spans="1:7" x14ac:dyDescent="0.35">
      <c r="A271" s="17">
        <v>44965</v>
      </c>
      <c r="B271" s="9" t="s">
        <v>26</v>
      </c>
      <c r="C271" s="9" t="s">
        <v>19</v>
      </c>
      <c r="D271" s="9" t="s">
        <v>14</v>
      </c>
      <c r="E271" s="9" t="s">
        <v>164</v>
      </c>
      <c r="G271" s="2"/>
    </row>
    <row r="272" spans="1:7" x14ac:dyDescent="0.35">
      <c r="A272" s="17">
        <v>44965</v>
      </c>
      <c r="B272" s="9" t="s">
        <v>499</v>
      </c>
      <c r="C272" s="9" t="s">
        <v>7</v>
      </c>
      <c r="D272" s="9" t="s">
        <v>14</v>
      </c>
      <c r="E272" s="9" t="s">
        <v>164</v>
      </c>
      <c r="G272" s="2"/>
    </row>
    <row r="273" spans="1:7" x14ac:dyDescent="0.35">
      <c r="A273" s="17">
        <v>44965</v>
      </c>
      <c r="B273" s="9" t="s">
        <v>28</v>
      </c>
      <c r="C273" s="9" t="s">
        <v>19</v>
      </c>
      <c r="D273" s="9" t="s">
        <v>14</v>
      </c>
      <c r="E273" s="9" t="s">
        <v>164</v>
      </c>
    </row>
    <row r="274" spans="1:7" x14ac:dyDescent="0.35">
      <c r="A274" s="17">
        <v>44963</v>
      </c>
      <c r="B274" t="s">
        <v>12</v>
      </c>
      <c r="C274" t="s">
        <v>13</v>
      </c>
      <c r="D274" t="s">
        <v>493</v>
      </c>
      <c r="E274" t="s">
        <v>261</v>
      </c>
    </row>
    <row r="275" spans="1:7" x14ac:dyDescent="0.35">
      <c r="A275" s="17">
        <v>44963</v>
      </c>
      <c r="B275" t="s">
        <v>129</v>
      </c>
      <c r="C275" t="s">
        <v>7</v>
      </c>
      <c r="D275" t="s">
        <v>14</v>
      </c>
      <c r="E275" t="s">
        <v>261</v>
      </c>
    </row>
    <row r="276" spans="1:7" x14ac:dyDescent="0.35">
      <c r="A276" s="17">
        <v>44960</v>
      </c>
      <c r="B276" t="s">
        <v>84</v>
      </c>
      <c r="C276" t="s">
        <v>19</v>
      </c>
      <c r="D276" t="s">
        <v>493</v>
      </c>
      <c r="E276" t="s">
        <v>164</v>
      </c>
    </row>
    <row r="277" spans="1:7" x14ac:dyDescent="0.35">
      <c r="A277" s="17">
        <v>44953</v>
      </c>
      <c r="B277" t="s">
        <v>34</v>
      </c>
      <c r="C277" t="s">
        <v>35</v>
      </c>
      <c r="D277" t="s">
        <v>14</v>
      </c>
      <c r="E277" t="s">
        <v>164</v>
      </c>
    </row>
    <row r="278" spans="1:7" x14ac:dyDescent="0.35">
      <c r="A278" s="13">
        <v>44952</v>
      </c>
      <c r="B278" t="s">
        <v>498</v>
      </c>
      <c r="C278" t="s">
        <v>7</v>
      </c>
      <c r="D278" t="s">
        <v>14</v>
      </c>
      <c r="E278" t="s">
        <v>164</v>
      </c>
    </row>
    <row r="279" spans="1:7" x14ac:dyDescent="0.35">
      <c r="A279" s="13">
        <v>44950</v>
      </c>
      <c r="B279" t="s">
        <v>55</v>
      </c>
      <c r="C279" t="s">
        <v>16</v>
      </c>
      <c r="D279" t="s">
        <v>14</v>
      </c>
      <c r="E279" t="s">
        <v>164</v>
      </c>
      <c r="G279" s="4"/>
    </row>
    <row r="280" spans="1:7" x14ac:dyDescent="0.35">
      <c r="A280" s="13">
        <v>44949</v>
      </c>
      <c r="B280" t="s">
        <v>12</v>
      </c>
      <c r="C280" t="s">
        <v>13</v>
      </c>
      <c r="D280" t="s">
        <v>14</v>
      </c>
      <c r="E280" t="s">
        <v>164</v>
      </c>
      <c r="G280" s="4"/>
    </row>
    <row r="281" spans="1:7" x14ac:dyDescent="0.35">
      <c r="A281" s="13">
        <v>44938</v>
      </c>
      <c r="B281" t="s">
        <v>21</v>
      </c>
      <c r="C281" t="s">
        <v>7</v>
      </c>
      <c r="D281" t="s">
        <v>496</v>
      </c>
      <c r="E281" t="s">
        <v>261</v>
      </c>
      <c r="F281" s="5" t="s">
        <v>497</v>
      </c>
      <c r="G281" s="4"/>
    </row>
    <row r="282" spans="1:7" x14ac:dyDescent="0.35">
      <c r="A282" s="13">
        <v>44937</v>
      </c>
      <c r="B282" t="s">
        <v>21</v>
      </c>
      <c r="C282" t="s">
        <v>7</v>
      </c>
      <c r="D282" t="s">
        <v>14</v>
      </c>
      <c r="E282" t="s">
        <v>261</v>
      </c>
      <c r="G282" s="4"/>
    </row>
    <row r="283" spans="1:7" x14ac:dyDescent="0.35">
      <c r="A283" s="13" t="s">
        <v>611</v>
      </c>
      <c r="B283" t="s">
        <v>18</v>
      </c>
      <c r="C283" t="s">
        <v>19</v>
      </c>
      <c r="D283" t="s">
        <v>14</v>
      </c>
      <c r="E283" t="s">
        <v>261</v>
      </c>
      <c r="G283" s="4"/>
    </row>
    <row r="284" spans="1:7" x14ac:dyDescent="0.35">
      <c r="A284" s="13">
        <v>44935</v>
      </c>
      <c r="B284" t="s">
        <v>15</v>
      </c>
      <c r="C284" t="s">
        <v>16</v>
      </c>
      <c r="D284" t="s">
        <v>14</v>
      </c>
      <c r="E284" t="s">
        <v>261</v>
      </c>
      <c r="G284" s="4"/>
    </row>
    <row r="285" spans="1:7" x14ac:dyDescent="0.35">
      <c r="A285" s="13">
        <v>44935</v>
      </c>
      <c r="B285" t="s">
        <v>20</v>
      </c>
      <c r="C285" t="s">
        <v>16</v>
      </c>
      <c r="D285" t="s">
        <v>14</v>
      </c>
      <c r="E285" t="s">
        <v>261</v>
      </c>
      <c r="G285" s="4"/>
    </row>
    <row r="286" spans="1:7" x14ac:dyDescent="0.35">
      <c r="A286" s="13">
        <v>44935</v>
      </c>
      <c r="B286" t="s">
        <v>495</v>
      </c>
      <c r="C286" t="s">
        <v>7</v>
      </c>
      <c r="D286" t="s">
        <v>14</v>
      </c>
      <c r="E286" t="s">
        <v>164</v>
      </c>
      <c r="G286" s="4"/>
    </row>
    <row r="287" spans="1:7" x14ac:dyDescent="0.35">
      <c r="A287" s="13">
        <v>44932</v>
      </c>
      <c r="B287" t="s">
        <v>25</v>
      </c>
      <c r="C287" t="s">
        <v>19</v>
      </c>
      <c r="D287" t="s">
        <v>494</v>
      </c>
      <c r="E287" t="s">
        <v>261</v>
      </c>
      <c r="G287" s="4"/>
    </row>
    <row r="288" spans="1:7" x14ac:dyDescent="0.35">
      <c r="A288" s="13">
        <v>44932</v>
      </c>
      <c r="B288" t="s">
        <v>26</v>
      </c>
      <c r="C288" t="s">
        <v>19</v>
      </c>
      <c r="D288" t="s">
        <v>494</v>
      </c>
      <c r="E288" t="s">
        <v>261</v>
      </c>
      <c r="G288" s="4"/>
    </row>
    <row r="289" spans="1:7" x14ac:dyDescent="0.35">
      <c r="A289" s="13">
        <v>44932</v>
      </c>
      <c r="B289" t="s">
        <v>23</v>
      </c>
      <c r="C289" t="s">
        <v>19</v>
      </c>
      <c r="D289" t="s">
        <v>494</v>
      </c>
      <c r="E289" t="s">
        <v>261</v>
      </c>
      <c r="G289" s="4"/>
    </row>
    <row r="290" spans="1:7" x14ac:dyDescent="0.35">
      <c r="A290" s="13">
        <v>44931</v>
      </c>
      <c r="B290" t="s">
        <v>25</v>
      </c>
      <c r="C290" t="s">
        <v>19</v>
      </c>
      <c r="D290" t="s">
        <v>14</v>
      </c>
      <c r="E290" t="s">
        <v>261</v>
      </c>
      <c r="G290" s="4"/>
    </row>
    <row r="291" spans="1:7" x14ac:dyDescent="0.35">
      <c r="A291" s="13">
        <v>44931</v>
      </c>
      <c r="B291" t="s">
        <v>26</v>
      </c>
      <c r="C291" t="s">
        <v>19</v>
      </c>
      <c r="D291" t="s">
        <v>14</v>
      </c>
      <c r="E291" t="s">
        <v>261</v>
      </c>
      <c r="G291" s="4"/>
    </row>
    <row r="292" spans="1:7" x14ac:dyDescent="0.35">
      <c r="A292" s="13">
        <v>44931</v>
      </c>
      <c r="B292" t="s">
        <v>23</v>
      </c>
      <c r="C292" t="s">
        <v>19</v>
      </c>
      <c r="D292" t="s">
        <v>14</v>
      </c>
      <c r="E292" t="s">
        <v>261</v>
      </c>
      <c r="G292" s="4"/>
    </row>
    <row r="293" spans="1:7" x14ac:dyDescent="0.35">
      <c r="A293" s="13">
        <v>44931</v>
      </c>
      <c r="B293" t="s">
        <v>431</v>
      </c>
      <c r="C293" t="s">
        <v>19</v>
      </c>
      <c r="D293" t="s">
        <v>14</v>
      </c>
      <c r="E293" t="s">
        <v>261</v>
      </c>
      <c r="G293" s="4"/>
    </row>
    <row r="294" spans="1:7" x14ac:dyDescent="0.35">
      <c r="A294" s="13">
        <v>44930</v>
      </c>
      <c r="B294" t="s">
        <v>21</v>
      </c>
      <c r="C294" t="s">
        <v>7</v>
      </c>
      <c r="D294" t="s">
        <v>14</v>
      </c>
      <c r="E294" t="s">
        <v>164</v>
      </c>
      <c r="G294" s="4"/>
    </row>
    <row r="295" spans="1:7" x14ac:dyDescent="0.35">
      <c r="A295" s="13">
        <v>44930</v>
      </c>
      <c r="B295" t="s">
        <v>6</v>
      </c>
      <c r="C295" t="s">
        <v>7</v>
      </c>
      <c r="D295" t="s">
        <v>14</v>
      </c>
      <c r="E295" t="s">
        <v>164</v>
      </c>
      <c r="G295" s="4"/>
    </row>
    <row r="296" spans="1:7" x14ac:dyDescent="0.35">
      <c r="A296" s="13">
        <v>44930</v>
      </c>
      <c r="B296" t="s">
        <v>129</v>
      </c>
      <c r="C296" t="s">
        <v>7</v>
      </c>
      <c r="D296" t="s">
        <v>493</v>
      </c>
      <c r="E296" t="s">
        <v>164</v>
      </c>
      <c r="G296" s="4"/>
    </row>
    <row r="297" spans="1:7" x14ac:dyDescent="0.35">
      <c r="A297" s="13">
        <v>44929</v>
      </c>
      <c r="B297" t="s">
        <v>258</v>
      </c>
      <c r="C297" t="s">
        <v>35</v>
      </c>
      <c r="D297" t="s">
        <v>493</v>
      </c>
      <c r="E297" t="s">
        <v>164</v>
      </c>
      <c r="G297" s="5"/>
    </row>
    <row r="298" spans="1:7" x14ac:dyDescent="0.35">
      <c r="A298" s="13">
        <v>44929</v>
      </c>
      <c r="B298" t="s">
        <v>48</v>
      </c>
      <c r="C298" t="s">
        <v>45</v>
      </c>
      <c r="D298" t="s">
        <v>493</v>
      </c>
      <c r="E298" t="s">
        <v>164</v>
      </c>
      <c r="G298" s="2"/>
    </row>
    <row r="299" spans="1:7" x14ac:dyDescent="0.35">
      <c r="A299" s="13">
        <v>44929</v>
      </c>
      <c r="B299" t="s">
        <v>44</v>
      </c>
      <c r="C299" t="s">
        <v>45</v>
      </c>
      <c r="D299" t="s">
        <v>493</v>
      </c>
      <c r="E299" t="s">
        <v>164</v>
      </c>
      <c r="G299" s="2"/>
    </row>
    <row r="300" spans="1:7" x14ac:dyDescent="0.35">
      <c r="A300" s="17">
        <v>44911</v>
      </c>
      <c r="B300" t="s">
        <v>21</v>
      </c>
      <c r="C300" t="s">
        <v>7</v>
      </c>
      <c r="D300" t="s">
        <v>14</v>
      </c>
      <c r="E300" t="s">
        <v>9</v>
      </c>
      <c r="G300" s="2"/>
    </row>
    <row r="301" spans="1:7" x14ac:dyDescent="0.35">
      <c r="A301" s="17">
        <v>44904</v>
      </c>
      <c r="B301" t="s">
        <v>18</v>
      </c>
      <c r="C301" t="s">
        <v>19</v>
      </c>
      <c r="D301" t="s">
        <v>14</v>
      </c>
      <c r="E301" t="s">
        <v>9</v>
      </c>
      <c r="G301" s="2"/>
    </row>
    <row r="302" spans="1:7" x14ac:dyDescent="0.35">
      <c r="A302" s="17">
        <v>44902</v>
      </c>
      <c r="B302" t="s">
        <v>292</v>
      </c>
      <c r="C302" t="s">
        <v>7</v>
      </c>
      <c r="D302" t="s">
        <v>14</v>
      </c>
      <c r="E302" t="s">
        <v>164</v>
      </c>
      <c r="G302" s="2"/>
    </row>
    <row r="303" spans="1:7" x14ac:dyDescent="0.35">
      <c r="A303" s="17">
        <v>44901</v>
      </c>
      <c r="B303" t="s">
        <v>172</v>
      </c>
      <c r="C303" t="s">
        <v>7</v>
      </c>
      <c r="D303" t="s">
        <v>14</v>
      </c>
      <c r="E303" t="s">
        <v>164</v>
      </c>
      <c r="G303" s="2"/>
    </row>
    <row r="304" spans="1:7" x14ac:dyDescent="0.35">
      <c r="A304" s="17">
        <v>44900</v>
      </c>
      <c r="B304" t="s">
        <v>111</v>
      </c>
      <c r="C304" t="s">
        <v>45</v>
      </c>
      <c r="D304" t="s">
        <v>14</v>
      </c>
      <c r="E304" t="s">
        <v>164</v>
      </c>
      <c r="G304" s="2"/>
    </row>
    <row r="305" spans="1:7" x14ac:dyDescent="0.35">
      <c r="A305" s="17">
        <v>44900</v>
      </c>
      <c r="B305" t="s">
        <v>166</v>
      </c>
      <c r="C305" t="s">
        <v>35</v>
      </c>
      <c r="D305" t="s">
        <v>14</v>
      </c>
      <c r="E305" t="s">
        <v>164</v>
      </c>
      <c r="G305" s="2"/>
    </row>
    <row r="306" spans="1:7" x14ac:dyDescent="0.35">
      <c r="A306" s="13">
        <v>44897</v>
      </c>
      <c r="B306" t="s">
        <v>21</v>
      </c>
      <c r="C306" t="s">
        <v>7</v>
      </c>
      <c r="D306" t="s">
        <v>491</v>
      </c>
      <c r="E306" t="s">
        <v>9</v>
      </c>
      <c r="F306" s="5" t="s">
        <v>492</v>
      </c>
      <c r="G306" s="2"/>
    </row>
    <row r="307" spans="1:7" x14ac:dyDescent="0.35">
      <c r="A307" s="13">
        <v>44896</v>
      </c>
      <c r="B307" t="s">
        <v>12</v>
      </c>
      <c r="C307" t="s">
        <v>13</v>
      </c>
      <c r="D307" t="s">
        <v>14</v>
      </c>
      <c r="E307" t="s">
        <v>9</v>
      </c>
      <c r="G307" s="2"/>
    </row>
    <row r="308" spans="1:7" x14ac:dyDescent="0.35">
      <c r="A308" s="17">
        <v>44893</v>
      </c>
      <c r="B308" t="s">
        <v>292</v>
      </c>
      <c r="C308" t="s">
        <v>7</v>
      </c>
      <c r="D308" t="s">
        <v>14</v>
      </c>
      <c r="E308" t="s">
        <v>164</v>
      </c>
      <c r="G308" s="2"/>
    </row>
    <row r="309" spans="1:7" x14ac:dyDescent="0.35">
      <c r="A309" s="13">
        <v>44893</v>
      </c>
      <c r="B309" t="s">
        <v>12</v>
      </c>
      <c r="C309" t="s">
        <v>13</v>
      </c>
      <c r="D309" t="s">
        <v>14</v>
      </c>
      <c r="E309" t="s">
        <v>164</v>
      </c>
      <c r="G309" s="2"/>
    </row>
    <row r="310" spans="1:7" x14ac:dyDescent="0.35">
      <c r="A310" s="13">
        <v>44887</v>
      </c>
      <c r="B310" t="s">
        <v>18</v>
      </c>
      <c r="C310" t="s">
        <v>19</v>
      </c>
      <c r="D310" t="s">
        <v>14</v>
      </c>
      <c r="E310" t="s">
        <v>9</v>
      </c>
      <c r="G310" s="2"/>
    </row>
    <row r="311" spans="1:7" x14ac:dyDescent="0.35">
      <c r="A311" s="13">
        <v>44886</v>
      </c>
      <c r="B311" t="s">
        <v>21</v>
      </c>
      <c r="C311" t="s">
        <v>7</v>
      </c>
      <c r="D311" t="s">
        <v>14</v>
      </c>
      <c r="E311" t="s">
        <v>9</v>
      </c>
      <c r="G311" s="2"/>
    </row>
    <row r="312" spans="1:7" x14ac:dyDescent="0.35">
      <c r="A312" s="13" t="s">
        <v>610</v>
      </c>
      <c r="B312" t="s">
        <v>482</v>
      </c>
      <c r="C312" t="s">
        <v>16</v>
      </c>
      <c r="D312" t="s">
        <v>489</v>
      </c>
      <c r="E312" t="s">
        <v>9</v>
      </c>
      <c r="F312" s="5" t="s">
        <v>490</v>
      </c>
      <c r="G312" s="2"/>
    </row>
    <row r="313" spans="1:7" x14ac:dyDescent="0.35">
      <c r="A313" s="13" t="s">
        <v>610</v>
      </c>
      <c r="B313" t="s">
        <v>76</v>
      </c>
      <c r="C313" t="s">
        <v>16</v>
      </c>
      <c r="D313" t="s">
        <v>489</v>
      </c>
      <c r="E313" t="s">
        <v>9</v>
      </c>
      <c r="F313" s="5" t="s">
        <v>490</v>
      </c>
      <c r="G313" s="2"/>
    </row>
    <row r="314" spans="1:7" x14ac:dyDescent="0.35">
      <c r="A314" s="13">
        <v>44879</v>
      </c>
      <c r="B314" t="s">
        <v>15</v>
      </c>
      <c r="C314" t="s">
        <v>16</v>
      </c>
      <c r="D314" t="s">
        <v>14</v>
      </c>
      <c r="E314" t="s">
        <v>9</v>
      </c>
      <c r="G314" s="2"/>
    </row>
    <row r="315" spans="1:7" x14ac:dyDescent="0.35">
      <c r="A315" s="13">
        <v>44879</v>
      </c>
      <c r="B315" t="s">
        <v>20</v>
      </c>
      <c r="C315" t="s">
        <v>16</v>
      </c>
      <c r="D315" t="s">
        <v>14</v>
      </c>
      <c r="E315" t="s">
        <v>9</v>
      </c>
      <c r="G315" s="2"/>
    </row>
    <row r="316" spans="1:7" x14ac:dyDescent="0.35">
      <c r="A316" s="17">
        <v>44875</v>
      </c>
      <c r="B316" t="s">
        <v>166</v>
      </c>
      <c r="C316" t="s">
        <v>35</v>
      </c>
      <c r="D316" t="s">
        <v>14</v>
      </c>
      <c r="E316" t="s">
        <v>9</v>
      </c>
      <c r="G316" s="2"/>
    </row>
    <row r="317" spans="1:7" x14ac:dyDescent="0.35">
      <c r="A317" s="13" t="s">
        <v>609</v>
      </c>
      <c r="B317" t="s">
        <v>12</v>
      </c>
      <c r="C317" t="s">
        <v>13</v>
      </c>
      <c r="D317" t="s">
        <v>14</v>
      </c>
      <c r="E317" t="s">
        <v>9</v>
      </c>
      <c r="G317" s="2"/>
    </row>
    <row r="318" spans="1:7" x14ac:dyDescent="0.35">
      <c r="A318" s="17">
        <v>44874</v>
      </c>
      <c r="B318" t="s">
        <v>6</v>
      </c>
      <c r="C318" t="s">
        <v>7</v>
      </c>
      <c r="D318" t="s">
        <v>14</v>
      </c>
      <c r="E318" t="s">
        <v>9</v>
      </c>
      <c r="G318" s="2"/>
    </row>
    <row r="319" spans="1:7" x14ac:dyDescent="0.35">
      <c r="A319" s="13">
        <v>44874</v>
      </c>
      <c r="B319" t="s">
        <v>108</v>
      </c>
      <c r="C319" t="s">
        <v>7</v>
      </c>
      <c r="D319" t="s">
        <v>488</v>
      </c>
      <c r="E319" t="s">
        <v>9</v>
      </c>
      <c r="G319" s="2"/>
    </row>
    <row r="320" spans="1:7" x14ac:dyDescent="0.35">
      <c r="A320" s="13">
        <v>44874</v>
      </c>
      <c r="B320" t="s">
        <v>208</v>
      </c>
      <c r="C320" t="s">
        <v>7</v>
      </c>
      <c r="D320" t="s">
        <v>488</v>
      </c>
      <c r="E320" t="s">
        <v>9</v>
      </c>
      <c r="G320" s="2"/>
    </row>
    <row r="321" spans="1:7" x14ac:dyDescent="0.35">
      <c r="A321" s="13">
        <v>44874</v>
      </c>
      <c r="B321" t="s">
        <v>184</v>
      </c>
      <c r="C321" t="s">
        <v>7</v>
      </c>
      <c r="D321" t="s">
        <v>488</v>
      </c>
      <c r="E321" t="s">
        <v>9</v>
      </c>
      <c r="G321" s="2"/>
    </row>
    <row r="322" spans="1:7" x14ac:dyDescent="0.35">
      <c r="A322" s="13">
        <v>44873</v>
      </c>
      <c r="B322" t="s">
        <v>21</v>
      </c>
      <c r="C322" t="s">
        <v>7</v>
      </c>
      <c r="D322" t="s">
        <v>14</v>
      </c>
      <c r="E322" t="s">
        <v>9</v>
      </c>
      <c r="G322" s="2"/>
    </row>
    <row r="323" spans="1:7" x14ac:dyDescent="0.35">
      <c r="A323" s="13">
        <v>44872</v>
      </c>
      <c r="B323" t="s">
        <v>21</v>
      </c>
      <c r="C323" t="s">
        <v>7</v>
      </c>
      <c r="D323" t="s">
        <v>487</v>
      </c>
      <c r="E323" t="s">
        <v>9</v>
      </c>
      <c r="F323" s="5" t="s">
        <v>487</v>
      </c>
      <c r="G323" s="2"/>
    </row>
    <row r="324" spans="1:7" x14ac:dyDescent="0.35">
      <c r="A324" s="17">
        <v>44872</v>
      </c>
      <c r="B324" t="s">
        <v>165</v>
      </c>
      <c r="C324" t="s">
        <v>7</v>
      </c>
      <c r="D324" t="s">
        <v>14</v>
      </c>
      <c r="E324" t="s">
        <v>164</v>
      </c>
      <c r="G324" s="2"/>
    </row>
    <row r="325" spans="1:7" x14ac:dyDescent="0.35">
      <c r="A325" s="17">
        <v>44862</v>
      </c>
      <c r="B325" t="s">
        <v>40</v>
      </c>
      <c r="C325" t="s">
        <v>35</v>
      </c>
      <c r="D325" t="s">
        <v>14</v>
      </c>
      <c r="E325" t="s">
        <v>164</v>
      </c>
      <c r="G325" s="2"/>
    </row>
    <row r="326" spans="1:7" x14ac:dyDescent="0.35">
      <c r="A326" s="17">
        <v>44860</v>
      </c>
      <c r="B326" t="s">
        <v>18</v>
      </c>
      <c r="C326" t="s">
        <v>19</v>
      </c>
      <c r="D326" t="s">
        <v>14</v>
      </c>
      <c r="E326" t="s">
        <v>164</v>
      </c>
      <c r="G326" s="2"/>
    </row>
    <row r="327" spans="1:7" x14ac:dyDescent="0.35">
      <c r="A327" s="17">
        <v>44860</v>
      </c>
      <c r="B327" t="s">
        <v>21</v>
      </c>
      <c r="C327" t="s">
        <v>7</v>
      </c>
      <c r="D327" t="s">
        <v>14</v>
      </c>
      <c r="E327" t="s">
        <v>164</v>
      </c>
      <c r="G327" s="2"/>
    </row>
    <row r="328" spans="1:7" x14ac:dyDescent="0.35">
      <c r="A328" s="17">
        <v>44860</v>
      </c>
      <c r="B328" t="s">
        <v>169</v>
      </c>
      <c r="C328" t="s">
        <v>35</v>
      </c>
      <c r="D328" t="s">
        <v>14</v>
      </c>
      <c r="E328" t="s">
        <v>164</v>
      </c>
      <c r="G328" s="2"/>
    </row>
    <row r="329" spans="1:7" x14ac:dyDescent="0.35">
      <c r="A329" s="17">
        <v>44859</v>
      </c>
      <c r="B329" t="s">
        <v>48</v>
      </c>
      <c r="C329" t="s">
        <v>45</v>
      </c>
      <c r="D329" t="s">
        <v>14</v>
      </c>
      <c r="E329" t="s">
        <v>164</v>
      </c>
      <c r="G329" s="2"/>
    </row>
    <row r="330" spans="1:7" x14ac:dyDescent="0.35">
      <c r="A330" s="17">
        <v>44859</v>
      </c>
      <c r="B330" t="s">
        <v>44</v>
      </c>
      <c r="C330" t="s">
        <v>45</v>
      </c>
      <c r="D330" t="s">
        <v>14</v>
      </c>
      <c r="E330" t="s">
        <v>164</v>
      </c>
      <c r="G330" s="2"/>
    </row>
    <row r="331" spans="1:7" x14ac:dyDescent="0.35">
      <c r="A331" s="13" t="s">
        <v>608</v>
      </c>
      <c r="B331" t="s">
        <v>12</v>
      </c>
      <c r="C331" t="s">
        <v>13</v>
      </c>
      <c r="D331" t="s">
        <v>485</v>
      </c>
      <c r="E331" t="s">
        <v>9</v>
      </c>
      <c r="F331" s="5" t="s">
        <v>486</v>
      </c>
      <c r="G331" s="2"/>
    </row>
    <row r="332" spans="1:7" x14ac:dyDescent="0.35">
      <c r="A332" s="13">
        <v>44840</v>
      </c>
      <c r="B332" t="s">
        <v>484</v>
      </c>
      <c r="C332" t="s">
        <v>19</v>
      </c>
      <c r="D332" t="s">
        <v>14</v>
      </c>
      <c r="E332" t="s">
        <v>9</v>
      </c>
      <c r="G332" s="4"/>
    </row>
    <row r="333" spans="1:7" x14ac:dyDescent="0.35">
      <c r="A333" s="13">
        <v>44840</v>
      </c>
      <c r="B333" t="s">
        <v>458</v>
      </c>
      <c r="C333" t="s">
        <v>16</v>
      </c>
      <c r="D333" t="s">
        <v>14</v>
      </c>
      <c r="E333" t="s">
        <v>9</v>
      </c>
      <c r="G333" s="4"/>
    </row>
    <row r="334" spans="1:7" x14ac:dyDescent="0.35">
      <c r="A334" s="13">
        <v>44840</v>
      </c>
      <c r="B334" t="s">
        <v>483</v>
      </c>
      <c r="C334" t="s">
        <v>16</v>
      </c>
      <c r="D334" t="s">
        <v>14</v>
      </c>
      <c r="E334" t="s">
        <v>9</v>
      </c>
      <c r="G334" s="4"/>
    </row>
    <row r="335" spans="1:7" x14ac:dyDescent="0.35">
      <c r="A335" s="13">
        <v>44840</v>
      </c>
      <c r="B335" t="s">
        <v>482</v>
      </c>
      <c r="C335" t="s">
        <v>16</v>
      </c>
      <c r="D335" t="s">
        <v>14</v>
      </c>
      <c r="E335" t="s">
        <v>9</v>
      </c>
    </row>
    <row r="336" spans="1:7" x14ac:dyDescent="0.35">
      <c r="A336" s="13">
        <v>44840</v>
      </c>
      <c r="B336" t="s">
        <v>76</v>
      </c>
      <c r="C336" t="s">
        <v>16</v>
      </c>
      <c r="D336" t="s">
        <v>14</v>
      </c>
      <c r="E336" t="s">
        <v>9</v>
      </c>
      <c r="G336" s="2"/>
    </row>
    <row r="337" spans="1:7" x14ac:dyDescent="0.35">
      <c r="A337" s="13">
        <v>44840</v>
      </c>
      <c r="B337" t="s">
        <v>481</v>
      </c>
      <c r="C337" t="s">
        <v>19</v>
      </c>
      <c r="D337" t="s">
        <v>14</v>
      </c>
      <c r="E337" t="s">
        <v>9</v>
      </c>
    </row>
    <row r="338" spans="1:7" x14ac:dyDescent="0.35">
      <c r="A338" s="13">
        <v>44840</v>
      </c>
      <c r="B338" t="s">
        <v>480</v>
      </c>
      <c r="C338" t="s">
        <v>19</v>
      </c>
      <c r="D338" t="s">
        <v>14</v>
      </c>
      <c r="E338" t="s">
        <v>9</v>
      </c>
    </row>
    <row r="339" spans="1:7" x14ac:dyDescent="0.35">
      <c r="A339" s="13">
        <v>44840</v>
      </c>
      <c r="B339" t="s">
        <v>18</v>
      </c>
      <c r="C339" t="s">
        <v>19</v>
      </c>
      <c r="D339" t="s">
        <v>14</v>
      </c>
      <c r="E339" t="s">
        <v>9</v>
      </c>
    </row>
    <row r="340" spans="1:7" x14ac:dyDescent="0.35">
      <c r="A340" s="13">
        <v>44840</v>
      </c>
      <c r="B340" t="s">
        <v>346</v>
      </c>
      <c r="C340" t="s">
        <v>19</v>
      </c>
      <c r="D340" t="s">
        <v>14</v>
      </c>
      <c r="E340" t="s">
        <v>9</v>
      </c>
    </row>
    <row r="341" spans="1:7" x14ac:dyDescent="0.35">
      <c r="A341" s="13">
        <v>44840</v>
      </c>
      <c r="B341" t="s">
        <v>479</v>
      </c>
      <c r="C341" t="s">
        <v>19</v>
      </c>
      <c r="D341" t="s">
        <v>14</v>
      </c>
      <c r="E341" t="s">
        <v>9</v>
      </c>
    </row>
    <row r="342" spans="1:7" x14ac:dyDescent="0.35">
      <c r="A342" s="13">
        <v>44840</v>
      </c>
      <c r="B342" t="s">
        <v>478</v>
      </c>
      <c r="C342" t="s">
        <v>19</v>
      </c>
      <c r="D342" t="s">
        <v>14</v>
      </c>
      <c r="E342" t="s">
        <v>9</v>
      </c>
    </row>
    <row r="343" spans="1:7" x14ac:dyDescent="0.35">
      <c r="A343" s="13">
        <v>44840</v>
      </c>
      <c r="B343" t="s">
        <v>216</v>
      </c>
      <c r="C343" t="s">
        <v>19</v>
      </c>
      <c r="D343" t="s">
        <v>14</v>
      </c>
      <c r="E343" t="s">
        <v>9</v>
      </c>
    </row>
    <row r="344" spans="1:7" x14ac:dyDescent="0.35">
      <c r="A344" s="13">
        <v>44840</v>
      </c>
      <c r="B344" t="s">
        <v>60</v>
      </c>
      <c r="C344" t="s">
        <v>19</v>
      </c>
      <c r="D344" t="s">
        <v>14</v>
      </c>
      <c r="E344" t="s">
        <v>9</v>
      </c>
    </row>
    <row r="345" spans="1:7" x14ac:dyDescent="0.35">
      <c r="A345" s="13">
        <v>44840</v>
      </c>
      <c r="B345" t="s">
        <v>141</v>
      </c>
      <c r="C345" t="s">
        <v>19</v>
      </c>
      <c r="D345" t="s">
        <v>14</v>
      </c>
      <c r="E345" t="s">
        <v>9</v>
      </c>
    </row>
    <row r="346" spans="1:7" x14ac:dyDescent="0.35">
      <c r="A346" s="13">
        <v>44840</v>
      </c>
      <c r="B346" t="s">
        <v>477</v>
      </c>
      <c r="C346" t="s">
        <v>19</v>
      </c>
      <c r="D346" t="s">
        <v>14</v>
      </c>
      <c r="E346" t="s">
        <v>9</v>
      </c>
    </row>
    <row r="347" spans="1:7" x14ac:dyDescent="0.35">
      <c r="A347" s="13">
        <v>44834</v>
      </c>
      <c r="B347" t="s">
        <v>476</v>
      </c>
      <c r="C347" t="s">
        <v>7</v>
      </c>
      <c r="D347" t="s">
        <v>473</v>
      </c>
      <c r="E347" t="s">
        <v>9</v>
      </c>
      <c r="F347" s="5" t="s">
        <v>474</v>
      </c>
    </row>
    <row r="348" spans="1:7" x14ac:dyDescent="0.35">
      <c r="A348" s="13">
        <v>44834</v>
      </c>
      <c r="B348" t="s">
        <v>475</v>
      </c>
      <c r="C348" t="s">
        <v>7</v>
      </c>
      <c r="D348" t="s">
        <v>473</v>
      </c>
      <c r="E348" t="s">
        <v>9</v>
      </c>
      <c r="F348" s="5" t="s">
        <v>474</v>
      </c>
      <c r="G348" s="2"/>
    </row>
    <row r="349" spans="1:7" x14ac:dyDescent="0.35">
      <c r="A349" s="13">
        <v>44834</v>
      </c>
      <c r="B349" t="s">
        <v>201</v>
      </c>
      <c r="C349" t="s">
        <v>7</v>
      </c>
      <c r="D349" t="s">
        <v>473</v>
      </c>
      <c r="E349" t="s">
        <v>9</v>
      </c>
      <c r="F349" s="5" t="s">
        <v>474</v>
      </c>
      <c r="G349" s="2"/>
    </row>
    <row r="350" spans="1:7" x14ac:dyDescent="0.35">
      <c r="A350" s="13">
        <v>44834</v>
      </c>
      <c r="B350" t="s">
        <v>6</v>
      </c>
      <c r="C350" t="s">
        <v>7</v>
      </c>
      <c r="D350" t="s">
        <v>472</v>
      </c>
      <c r="E350" t="s">
        <v>9</v>
      </c>
      <c r="G350" s="2"/>
    </row>
    <row r="351" spans="1:7" x14ac:dyDescent="0.35">
      <c r="A351" s="13">
        <v>44833</v>
      </c>
      <c r="B351" t="s">
        <v>26</v>
      </c>
      <c r="C351" t="s">
        <v>19</v>
      </c>
      <c r="D351" t="s">
        <v>14</v>
      </c>
      <c r="E351" t="s">
        <v>9</v>
      </c>
      <c r="G351" s="2"/>
    </row>
    <row r="352" spans="1:7" x14ac:dyDescent="0.35">
      <c r="A352" s="13">
        <v>44833</v>
      </c>
      <c r="B352" t="s">
        <v>23</v>
      </c>
      <c r="C352" t="s">
        <v>19</v>
      </c>
      <c r="D352" t="s">
        <v>14</v>
      </c>
      <c r="E352" t="s">
        <v>9</v>
      </c>
    </row>
    <row r="353" spans="1:7" x14ac:dyDescent="0.35">
      <c r="A353" s="16" t="s">
        <v>607</v>
      </c>
      <c r="B353" t="s">
        <v>470</v>
      </c>
      <c r="C353" t="s">
        <v>19</v>
      </c>
      <c r="D353" t="s">
        <v>471</v>
      </c>
      <c r="E353" t="s">
        <v>9</v>
      </c>
    </row>
    <row r="354" spans="1:7" x14ac:dyDescent="0.35">
      <c r="A354" s="16" t="s">
        <v>607</v>
      </c>
      <c r="B354" t="s">
        <v>470</v>
      </c>
      <c r="C354" t="s">
        <v>19</v>
      </c>
      <c r="D354" t="s">
        <v>469</v>
      </c>
      <c r="E354" t="s">
        <v>9</v>
      </c>
    </row>
    <row r="355" spans="1:7" x14ac:dyDescent="0.35">
      <c r="A355" s="16" t="s">
        <v>607</v>
      </c>
      <c r="B355" t="s">
        <v>468</v>
      </c>
      <c r="C355" t="s">
        <v>19</v>
      </c>
      <c r="D355" t="s">
        <v>469</v>
      </c>
      <c r="E355" t="s">
        <v>9</v>
      </c>
    </row>
    <row r="356" spans="1:7" x14ac:dyDescent="0.35">
      <c r="A356" s="16" t="s">
        <v>607</v>
      </c>
      <c r="B356" t="s">
        <v>18</v>
      </c>
      <c r="C356" t="s">
        <v>19</v>
      </c>
      <c r="D356" t="s">
        <v>14</v>
      </c>
      <c r="E356" t="s">
        <v>9</v>
      </c>
    </row>
    <row r="357" spans="1:7" x14ac:dyDescent="0.35">
      <c r="A357" s="13">
        <v>44818</v>
      </c>
      <c r="B357" t="s">
        <v>100</v>
      </c>
      <c r="C357" t="s">
        <v>7</v>
      </c>
      <c r="D357" t="s">
        <v>14</v>
      </c>
      <c r="E357" t="s">
        <v>164</v>
      </c>
      <c r="G357" s="2"/>
    </row>
    <row r="358" spans="1:7" x14ac:dyDescent="0.35">
      <c r="A358" s="13">
        <v>44818</v>
      </c>
      <c r="B358" t="s">
        <v>111</v>
      </c>
      <c r="C358" t="s">
        <v>45</v>
      </c>
      <c r="D358" t="s">
        <v>14</v>
      </c>
      <c r="E358" t="s">
        <v>164</v>
      </c>
    </row>
    <row r="359" spans="1:7" x14ac:dyDescent="0.35">
      <c r="A359" s="13">
        <v>44812</v>
      </c>
      <c r="B359" t="s">
        <v>21</v>
      </c>
      <c r="C359" t="s">
        <v>7</v>
      </c>
      <c r="D359" t="s">
        <v>14</v>
      </c>
      <c r="E359" t="s">
        <v>164</v>
      </c>
    </row>
    <row r="360" spans="1:7" x14ac:dyDescent="0.35">
      <c r="A360" s="16" t="s">
        <v>606</v>
      </c>
      <c r="B360" t="s">
        <v>467</v>
      </c>
      <c r="C360" t="s">
        <v>45</v>
      </c>
      <c r="D360" t="s">
        <v>464</v>
      </c>
      <c r="E360" t="s">
        <v>9</v>
      </c>
      <c r="F360" s="5" t="s">
        <v>465</v>
      </c>
    </row>
    <row r="361" spans="1:7" x14ac:dyDescent="0.35">
      <c r="A361" s="16" t="s">
        <v>606</v>
      </c>
      <c r="B361" t="s">
        <v>44</v>
      </c>
      <c r="C361" t="s">
        <v>45</v>
      </c>
      <c r="D361" t="s">
        <v>466</v>
      </c>
      <c r="E361" t="s">
        <v>9</v>
      </c>
      <c r="F361" s="5" t="s">
        <v>465</v>
      </c>
    </row>
    <row r="362" spans="1:7" x14ac:dyDescent="0.35">
      <c r="A362" s="16" t="s">
        <v>606</v>
      </c>
      <c r="B362" t="s">
        <v>48</v>
      </c>
      <c r="C362" t="s">
        <v>45</v>
      </c>
      <c r="D362" t="s">
        <v>466</v>
      </c>
      <c r="E362" t="s">
        <v>9</v>
      </c>
      <c r="F362" s="5" t="s">
        <v>465</v>
      </c>
    </row>
    <row r="363" spans="1:7" x14ac:dyDescent="0.35">
      <c r="A363" s="16" t="s">
        <v>606</v>
      </c>
      <c r="B363" t="s">
        <v>116</v>
      </c>
      <c r="C363" t="s">
        <v>45</v>
      </c>
      <c r="D363" t="s">
        <v>464</v>
      </c>
      <c r="E363" t="s">
        <v>9</v>
      </c>
      <c r="F363" s="5" t="s">
        <v>465</v>
      </c>
    </row>
    <row r="364" spans="1:7" x14ac:dyDescent="0.35">
      <c r="A364" s="16" t="s">
        <v>606</v>
      </c>
      <c r="B364" t="s">
        <v>47</v>
      </c>
      <c r="C364" t="s">
        <v>45</v>
      </c>
      <c r="D364" t="s">
        <v>464</v>
      </c>
      <c r="E364" t="s">
        <v>9</v>
      </c>
      <c r="F364" s="5" t="s">
        <v>465</v>
      </c>
    </row>
    <row r="365" spans="1:7" x14ac:dyDescent="0.35">
      <c r="A365" s="16" t="s">
        <v>606</v>
      </c>
      <c r="B365" t="s">
        <v>48</v>
      </c>
      <c r="C365" t="s">
        <v>45</v>
      </c>
      <c r="D365" t="s">
        <v>464</v>
      </c>
      <c r="E365" t="s">
        <v>9</v>
      </c>
      <c r="F365" s="5" t="s">
        <v>465</v>
      </c>
    </row>
    <row r="366" spans="1:7" x14ac:dyDescent="0.35">
      <c r="A366" s="16" t="s">
        <v>606</v>
      </c>
      <c r="B366" t="s">
        <v>44</v>
      </c>
      <c r="C366" t="s">
        <v>45</v>
      </c>
      <c r="D366" t="s">
        <v>464</v>
      </c>
      <c r="E366" t="s">
        <v>9</v>
      </c>
      <c r="F366" s="5" t="s">
        <v>465</v>
      </c>
    </row>
    <row r="367" spans="1:7" x14ac:dyDescent="0.35">
      <c r="A367" s="13">
        <v>44795</v>
      </c>
      <c r="B367" t="s">
        <v>71</v>
      </c>
      <c r="C367" t="s">
        <v>7</v>
      </c>
      <c r="D367" t="s">
        <v>14</v>
      </c>
      <c r="E367" t="s">
        <v>261</v>
      </c>
    </row>
    <row r="368" spans="1:7" x14ac:dyDescent="0.35">
      <c r="A368" s="13">
        <v>44795</v>
      </c>
      <c r="B368" t="s">
        <v>227</v>
      </c>
      <c r="C368" t="s">
        <v>7</v>
      </c>
      <c r="D368" t="s">
        <v>14</v>
      </c>
      <c r="E368" t="s">
        <v>9</v>
      </c>
    </row>
    <row r="369" spans="1:7" x14ac:dyDescent="0.35">
      <c r="A369" s="13">
        <v>44795</v>
      </c>
      <c r="B369" t="s">
        <v>172</v>
      </c>
      <c r="C369" t="s">
        <v>7</v>
      </c>
      <c r="D369" t="s">
        <v>14</v>
      </c>
      <c r="E369" t="s">
        <v>9</v>
      </c>
    </row>
    <row r="370" spans="1:7" x14ac:dyDescent="0.35">
      <c r="A370" s="13">
        <v>44795</v>
      </c>
      <c r="B370" t="s">
        <v>73</v>
      </c>
      <c r="C370" t="s">
        <v>7</v>
      </c>
      <c r="D370" t="s">
        <v>14</v>
      </c>
      <c r="E370" t="s">
        <v>9</v>
      </c>
    </row>
    <row r="371" spans="1:7" x14ac:dyDescent="0.35">
      <c r="A371" s="13">
        <v>44795</v>
      </c>
      <c r="B371" t="s">
        <v>229</v>
      </c>
      <c r="C371" t="s">
        <v>7</v>
      </c>
      <c r="D371" t="s">
        <v>14</v>
      </c>
      <c r="E371" t="s">
        <v>9</v>
      </c>
    </row>
    <row r="372" spans="1:7" x14ac:dyDescent="0.35">
      <c r="A372" s="13">
        <v>44795</v>
      </c>
      <c r="B372" t="s">
        <v>165</v>
      </c>
      <c r="C372" t="s">
        <v>7</v>
      </c>
      <c r="D372" t="s">
        <v>14</v>
      </c>
      <c r="E372" t="s">
        <v>9</v>
      </c>
    </row>
    <row r="373" spans="1:7" x14ac:dyDescent="0.35">
      <c r="A373" s="13">
        <v>44792</v>
      </c>
      <c r="B373" t="s">
        <v>450</v>
      </c>
      <c r="C373" t="s">
        <v>35</v>
      </c>
      <c r="D373" t="s">
        <v>463</v>
      </c>
      <c r="E373" t="s">
        <v>9</v>
      </c>
    </row>
    <row r="374" spans="1:7" x14ac:dyDescent="0.35">
      <c r="A374" s="13">
        <v>44792</v>
      </c>
      <c r="B374" t="s">
        <v>236</v>
      </c>
      <c r="C374" t="s">
        <v>7</v>
      </c>
      <c r="D374" t="s">
        <v>14</v>
      </c>
      <c r="E374" t="s">
        <v>164</v>
      </c>
      <c r="G374" s="2"/>
    </row>
    <row r="375" spans="1:7" x14ac:dyDescent="0.35">
      <c r="A375" s="13">
        <v>44785</v>
      </c>
      <c r="B375" t="s">
        <v>178</v>
      </c>
      <c r="C375" t="s">
        <v>7</v>
      </c>
      <c r="D375" t="s">
        <v>14</v>
      </c>
      <c r="E375" t="s">
        <v>164</v>
      </c>
    </row>
    <row r="376" spans="1:7" x14ac:dyDescent="0.35">
      <c r="A376" s="13">
        <v>44785</v>
      </c>
      <c r="B376" t="s">
        <v>292</v>
      </c>
      <c r="C376" t="s">
        <v>7</v>
      </c>
      <c r="D376" t="s">
        <v>14</v>
      </c>
      <c r="E376" t="s">
        <v>164</v>
      </c>
    </row>
    <row r="377" spans="1:7" x14ac:dyDescent="0.35">
      <c r="A377" s="13">
        <v>44785</v>
      </c>
      <c r="B377" t="s">
        <v>258</v>
      </c>
      <c r="C377" t="s">
        <v>35</v>
      </c>
      <c r="D377" t="s">
        <v>14</v>
      </c>
      <c r="E377" t="s">
        <v>164</v>
      </c>
    </row>
    <row r="378" spans="1:7" x14ac:dyDescent="0.35">
      <c r="A378" s="13">
        <v>44781</v>
      </c>
      <c r="B378" t="s">
        <v>169</v>
      </c>
      <c r="C378" t="s">
        <v>35</v>
      </c>
      <c r="D378" t="s">
        <v>14</v>
      </c>
      <c r="E378" t="s">
        <v>164</v>
      </c>
    </row>
    <row r="379" spans="1:7" x14ac:dyDescent="0.35">
      <c r="A379" s="13">
        <v>44781</v>
      </c>
      <c r="B379" t="s">
        <v>53</v>
      </c>
      <c r="C379" t="s">
        <v>16</v>
      </c>
      <c r="D379" t="s">
        <v>462</v>
      </c>
      <c r="E379" t="s">
        <v>9</v>
      </c>
    </row>
    <row r="380" spans="1:7" x14ac:dyDescent="0.35">
      <c r="A380" s="13">
        <v>44778</v>
      </c>
      <c r="B380" t="s">
        <v>245</v>
      </c>
      <c r="C380" t="s">
        <v>7</v>
      </c>
      <c r="D380" t="s">
        <v>461</v>
      </c>
      <c r="E380" t="s">
        <v>9</v>
      </c>
    </row>
    <row r="381" spans="1:7" x14ac:dyDescent="0.35">
      <c r="A381" s="13">
        <v>44778</v>
      </c>
      <c r="B381" t="s">
        <v>128</v>
      </c>
      <c r="C381" t="s">
        <v>7</v>
      </c>
      <c r="D381" t="s">
        <v>461</v>
      </c>
      <c r="E381" t="s">
        <v>9</v>
      </c>
      <c r="G381" s="2"/>
    </row>
    <row r="382" spans="1:7" x14ac:dyDescent="0.35">
      <c r="A382" s="13">
        <v>44778</v>
      </c>
      <c r="B382" t="s">
        <v>239</v>
      </c>
      <c r="C382" t="s">
        <v>7</v>
      </c>
      <c r="D382" t="s">
        <v>461</v>
      </c>
      <c r="E382" t="s">
        <v>9</v>
      </c>
    </row>
    <row r="383" spans="1:7" x14ac:dyDescent="0.35">
      <c r="A383" s="13">
        <v>44777</v>
      </c>
      <c r="B383" t="s">
        <v>292</v>
      </c>
      <c r="C383" t="s">
        <v>7</v>
      </c>
      <c r="D383" t="s">
        <v>14</v>
      </c>
      <c r="E383" t="s">
        <v>9</v>
      </c>
    </row>
    <row r="384" spans="1:7" x14ac:dyDescent="0.35">
      <c r="A384" s="13">
        <v>44777</v>
      </c>
      <c r="B384" t="s">
        <v>126</v>
      </c>
      <c r="C384" t="s">
        <v>7</v>
      </c>
      <c r="D384" t="s">
        <v>14</v>
      </c>
      <c r="E384" t="s">
        <v>9</v>
      </c>
    </row>
    <row r="385" spans="1:7" x14ac:dyDescent="0.35">
      <c r="A385" s="13">
        <v>44777</v>
      </c>
      <c r="B385" t="s">
        <v>458</v>
      </c>
      <c r="C385" t="s">
        <v>7</v>
      </c>
      <c r="D385" t="s">
        <v>14</v>
      </c>
      <c r="E385" t="s">
        <v>9</v>
      </c>
    </row>
    <row r="386" spans="1:7" x14ac:dyDescent="0.35">
      <c r="A386" s="13">
        <v>44777</v>
      </c>
      <c r="B386" t="s">
        <v>403</v>
      </c>
      <c r="C386" t="s">
        <v>7</v>
      </c>
      <c r="D386" t="s">
        <v>14</v>
      </c>
      <c r="E386" t="s">
        <v>9</v>
      </c>
    </row>
    <row r="387" spans="1:7" x14ac:dyDescent="0.35">
      <c r="A387" s="13">
        <v>44777</v>
      </c>
      <c r="B387" t="s">
        <v>359</v>
      </c>
      <c r="C387" t="s">
        <v>45</v>
      </c>
      <c r="D387" t="s">
        <v>14</v>
      </c>
      <c r="E387" t="s">
        <v>9</v>
      </c>
    </row>
    <row r="388" spans="1:7" x14ac:dyDescent="0.35">
      <c r="A388" s="13">
        <v>44777</v>
      </c>
      <c r="B388" t="s">
        <v>21</v>
      </c>
      <c r="C388" t="s">
        <v>7</v>
      </c>
      <c r="D388" t="s">
        <v>14</v>
      </c>
      <c r="E388" t="s">
        <v>9</v>
      </c>
    </row>
    <row r="389" spans="1:7" x14ac:dyDescent="0.35">
      <c r="A389" s="13">
        <v>44777</v>
      </c>
      <c r="B389" t="s">
        <v>100</v>
      </c>
      <c r="C389" t="s">
        <v>7</v>
      </c>
      <c r="D389" t="s">
        <v>14</v>
      </c>
      <c r="E389" t="s">
        <v>9</v>
      </c>
      <c r="G389" s="2"/>
    </row>
    <row r="390" spans="1:7" x14ac:dyDescent="0.35">
      <c r="A390" s="13">
        <v>44777</v>
      </c>
      <c r="B390" t="s">
        <v>178</v>
      </c>
      <c r="C390" t="s">
        <v>7</v>
      </c>
      <c r="D390" t="s">
        <v>14</v>
      </c>
      <c r="E390" t="s">
        <v>9</v>
      </c>
    </row>
    <row r="391" spans="1:7" x14ac:dyDescent="0.35">
      <c r="A391" s="13">
        <v>44777</v>
      </c>
      <c r="B391" t="s">
        <v>166</v>
      </c>
      <c r="C391" t="s">
        <v>7</v>
      </c>
      <c r="D391" t="s">
        <v>14</v>
      </c>
      <c r="E391" t="s">
        <v>9</v>
      </c>
    </row>
    <row r="392" spans="1:7" x14ac:dyDescent="0.35">
      <c r="A392" s="13">
        <v>44776</v>
      </c>
      <c r="B392" t="s">
        <v>166</v>
      </c>
      <c r="C392" t="s">
        <v>7</v>
      </c>
      <c r="D392" t="s">
        <v>14</v>
      </c>
      <c r="E392" t="s">
        <v>9</v>
      </c>
    </row>
    <row r="393" spans="1:7" x14ac:dyDescent="0.35">
      <c r="A393" s="13">
        <v>44776</v>
      </c>
      <c r="B393" t="s">
        <v>236</v>
      </c>
      <c r="C393" t="s">
        <v>7</v>
      </c>
      <c r="D393" t="s">
        <v>459</v>
      </c>
      <c r="E393" t="s">
        <v>9</v>
      </c>
      <c r="F393" s="5" t="s">
        <v>460</v>
      </c>
    </row>
    <row r="394" spans="1:7" x14ac:dyDescent="0.35">
      <c r="A394" s="13">
        <v>44775</v>
      </c>
      <c r="B394" t="s">
        <v>257</v>
      </c>
      <c r="C394" t="s">
        <v>7</v>
      </c>
      <c r="D394" t="s">
        <v>14</v>
      </c>
      <c r="E394" t="s">
        <v>9</v>
      </c>
      <c r="G394" s="2"/>
    </row>
    <row r="395" spans="1:7" x14ac:dyDescent="0.35">
      <c r="A395" s="13">
        <v>44775</v>
      </c>
      <c r="B395" t="s">
        <v>6</v>
      </c>
      <c r="C395" t="s">
        <v>7</v>
      </c>
      <c r="D395" t="s">
        <v>14</v>
      </c>
      <c r="E395" t="s">
        <v>9</v>
      </c>
    </row>
    <row r="396" spans="1:7" x14ac:dyDescent="0.35">
      <c r="A396" s="13">
        <v>44774</v>
      </c>
      <c r="B396" t="s">
        <v>26</v>
      </c>
      <c r="C396" t="s">
        <v>19</v>
      </c>
      <c r="D396" t="s">
        <v>14</v>
      </c>
      <c r="E396" t="s">
        <v>164</v>
      </c>
      <c r="G396" s="2"/>
    </row>
    <row r="397" spans="1:7" x14ac:dyDescent="0.35">
      <c r="A397" s="13">
        <v>44774</v>
      </c>
      <c r="B397" t="s">
        <v>23</v>
      </c>
      <c r="C397" t="s">
        <v>19</v>
      </c>
      <c r="D397" t="s">
        <v>14</v>
      </c>
      <c r="E397" t="s">
        <v>164</v>
      </c>
    </row>
    <row r="398" spans="1:7" x14ac:dyDescent="0.35">
      <c r="A398" s="13">
        <v>44774</v>
      </c>
      <c r="B398" t="s">
        <v>458</v>
      </c>
      <c r="C398" t="s">
        <v>16</v>
      </c>
      <c r="D398" t="s">
        <v>14</v>
      </c>
      <c r="E398" t="s">
        <v>164</v>
      </c>
    </row>
    <row r="399" spans="1:7" x14ac:dyDescent="0.35">
      <c r="A399" s="13">
        <v>44771</v>
      </c>
      <c r="B399" t="s">
        <v>178</v>
      </c>
      <c r="C399" t="s">
        <v>7</v>
      </c>
      <c r="D399" t="s">
        <v>14</v>
      </c>
      <c r="E399" t="s">
        <v>164</v>
      </c>
    </row>
    <row r="400" spans="1:7" x14ac:dyDescent="0.35">
      <c r="A400" s="13">
        <v>44762</v>
      </c>
      <c r="B400" t="s">
        <v>183</v>
      </c>
      <c r="C400" t="s">
        <v>7</v>
      </c>
      <c r="D400" t="s">
        <v>14</v>
      </c>
      <c r="E400" t="s">
        <v>164</v>
      </c>
      <c r="G400" s="4"/>
    </row>
    <row r="401" spans="1:7" x14ac:dyDescent="0.35">
      <c r="A401" s="13">
        <v>44760</v>
      </c>
      <c r="B401" t="s">
        <v>21</v>
      </c>
      <c r="C401" t="s">
        <v>7</v>
      </c>
      <c r="D401" t="s">
        <v>14</v>
      </c>
      <c r="E401" t="s">
        <v>164</v>
      </c>
      <c r="G401" s="4"/>
    </row>
    <row r="402" spans="1:7" x14ac:dyDescent="0.35">
      <c r="A402" s="13">
        <v>44757</v>
      </c>
      <c r="B402" t="s">
        <v>129</v>
      </c>
      <c r="C402" t="s">
        <v>7</v>
      </c>
      <c r="D402" t="s">
        <v>14</v>
      </c>
      <c r="E402" t="s">
        <v>164</v>
      </c>
      <c r="G402" s="4"/>
    </row>
    <row r="403" spans="1:7" x14ac:dyDescent="0.35">
      <c r="A403" s="13">
        <v>44756</v>
      </c>
      <c r="B403" t="s">
        <v>166</v>
      </c>
      <c r="C403" t="s">
        <v>35</v>
      </c>
      <c r="D403" t="s">
        <v>14</v>
      </c>
      <c r="E403" t="s">
        <v>164</v>
      </c>
      <c r="G403" s="4"/>
    </row>
    <row r="404" spans="1:7" x14ac:dyDescent="0.35">
      <c r="A404" s="13">
        <v>44756</v>
      </c>
      <c r="B404" t="s">
        <v>457</v>
      </c>
      <c r="C404" t="s">
        <v>35</v>
      </c>
      <c r="D404" t="s">
        <v>14</v>
      </c>
      <c r="E404" t="s">
        <v>9</v>
      </c>
      <c r="G404" s="2"/>
    </row>
    <row r="405" spans="1:7" x14ac:dyDescent="0.35">
      <c r="A405" s="13">
        <v>44754</v>
      </c>
      <c r="B405" t="s">
        <v>18</v>
      </c>
      <c r="C405" t="s">
        <v>19</v>
      </c>
      <c r="D405" t="s">
        <v>252</v>
      </c>
      <c r="E405" t="s">
        <v>9</v>
      </c>
      <c r="G405" s="2"/>
    </row>
    <row r="406" spans="1:7" x14ac:dyDescent="0.35">
      <c r="A406" s="13">
        <v>44741</v>
      </c>
      <c r="B406" t="s">
        <v>21</v>
      </c>
      <c r="C406" t="s">
        <v>7</v>
      </c>
      <c r="D406" t="s">
        <v>14</v>
      </c>
      <c r="E406" t="s">
        <v>164</v>
      </c>
    </row>
    <row r="407" spans="1:7" x14ac:dyDescent="0.35">
      <c r="A407" s="13">
        <v>44740</v>
      </c>
      <c r="B407" t="s">
        <v>452</v>
      </c>
      <c r="C407" t="s">
        <v>7</v>
      </c>
      <c r="D407" t="s">
        <v>456</v>
      </c>
      <c r="E407" t="s">
        <v>9</v>
      </c>
      <c r="G407" s="2"/>
    </row>
    <row r="408" spans="1:7" x14ac:dyDescent="0.35">
      <c r="A408" s="18" t="s">
        <v>605</v>
      </c>
      <c r="B408" t="s">
        <v>455</v>
      </c>
      <c r="C408" t="s">
        <v>7</v>
      </c>
      <c r="D408" t="s">
        <v>453</v>
      </c>
      <c r="E408" t="s">
        <v>9</v>
      </c>
      <c r="G408" s="4"/>
    </row>
    <row r="409" spans="1:7" x14ac:dyDescent="0.35">
      <c r="A409" s="18" t="s">
        <v>605</v>
      </c>
      <c r="B409" t="s">
        <v>82</v>
      </c>
      <c r="C409" t="s">
        <v>7</v>
      </c>
      <c r="D409" t="s">
        <v>453</v>
      </c>
      <c r="E409" t="s">
        <v>9</v>
      </c>
      <c r="G409" s="4"/>
    </row>
    <row r="410" spans="1:7" x14ac:dyDescent="0.35">
      <c r="A410" s="18" t="s">
        <v>605</v>
      </c>
      <c r="B410" t="s">
        <v>454</v>
      </c>
      <c r="C410" t="s">
        <v>7</v>
      </c>
      <c r="D410" t="s">
        <v>453</v>
      </c>
      <c r="E410" t="s">
        <v>9</v>
      </c>
      <c r="G410" s="2"/>
    </row>
    <row r="411" spans="1:7" x14ac:dyDescent="0.35">
      <c r="A411" s="18" t="s">
        <v>605</v>
      </c>
      <c r="B411" t="s">
        <v>18</v>
      </c>
      <c r="C411" t="s">
        <v>7</v>
      </c>
      <c r="D411" t="s">
        <v>453</v>
      </c>
      <c r="E411" t="s">
        <v>9</v>
      </c>
    </row>
    <row r="412" spans="1:7" x14ac:dyDescent="0.35">
      <c r="A412" s="18" t="s">
        <v>605</v>
      </c>
      <c r="B412" t="s">
        <v>452</v>
      </c>
      <c r="C412" t="s">
        <v>7</v>
      </c>
      <c r="D412" t="s">
        <v>453</v>
      </c>
      <c r="E412" t="s">
        <v>9</v>
      </c>
      <c r="G412" s="2"/>
    </row>
    <row r="413" spans="1:7" x14ac:dyDescent="0.35">
      <c r="A413" s="13">
        <v>44734</v>
      </c>
      <c r="B413" t="s">
        <v>12</v>
      </c>
      <c r="C413" t="s">
        <v>13</v>
      </c>
      <c r="D413" t="s">
        <v>14</v>
      </c>
      <c r="E413" t="s">
        <v>164</v>
      </c>
      <c r="G413" s="4"/>
    </row>
    <row r="414" spans="1:7" x14ac:dyDescent="0.35">
      <c r="A414" s="13">
        <v>44734</v>
      </c>
      <c r="B414" t="s">
        <v>47</v>
      </c>
      <c r="C414" t="s">
        <v>45</v>
      </c>
      <c r="D414" t="s">
        <v>181</v>
      </c>
      <c r="E414" t="s">
        <v>164</v>
      </c>
      <c r="G414" s="4"/>
    </row>
    <row r="415" spans="1:7" x14ac:dyDescent="0.35">
      <c r="A415" s="13">
        <v>44733</v>
      </c>
      <c r="B415" t="s">
        <v>21</v>
      </c>
      <c r="C415" t="s">
        <v>7</v>
      </c>
      <c r="D415" t="s">
        <v>354</v>
      </c>
      <c r="E415" t="s">
        <v>9</v>
      </c>
      <c r="F415" s="5" t="s">
        <v>451</v>
      </c>
      <c r="G415" s="4"/>
    </row>
    <row r="416" spans="1:7" x14ac:dyDescent="0.35">
      <c r="A416" s="13">
        <v>44722</v>
      </c>
      <c r="B416" t="s">
        <v>292</v>
      </c>
      <c r="C416" t="s">
        <v>7</v>
      </c>
      <c r="D416" t="s">
        <v>14</v>
      </c>
      <c r="E416" t="s">
        <v>164</v>
      </c>
      <c r="G416" s="5"/>
    </row>
    <row r="417" spans="1:7" x14ac:dyDescent="0.35">
      <c r="A417" s="13">
        <v>44722</v>
      </c>
      <c r="B417" t="s">
        <v>40</v>
      </c>
      <c r="C417" t="s">
        <v>35</v>
      </c>
      <c r="D417" t="s">
        <v>14</v>
      </c>
      <c r="E417" t="s">
        <v>164</v>
      </c>
      <c r="G417" s="2"/>
    </row>
    <row r="418" spans="1:7" x14ac:dyDescent="0.35">
      <c r="A418" s="13">
        <v>44713</v>
      </c>
      <c r="B418" t="s">
        <v>450</v>
      </c>
      <c r="C418" t="s">
        <v>35</v>
      </c>
      <c r="D418" t="s">
        <v>14</v>
      </c>
      <c r="E418" t="s">
        <v>164</v>
      </c>
    </row>
    <row r="419" spans="1:7" x14ac:dyDescent="0.35">
      <c r="A419" s="13">
        <v>44713</v>
      </c>
      <c r="B419" t="s">
        <v>37</v>
      </c>
      <c r="C419" t="s">
        <v>35</v>
      </c>
      <c r="D419" t="s">
        <v>14</v>
      </c>
      <c r="E419" t="s">
        <v>164</v>
      </c>
    </row>
    <row r="420" spans="1:7" x14ac:dyDescent="0.35">
      <c r="A420" s="13">
        <v>44713</v>
      </c>
      <c r="B420" t="s">
        <v>100</v>
      </c>
      <c r="C420" t="s">
        <v>35</v>
      </c>
      <c r="D420" t="s">
        <v>14</v>
      </c>
      <c r="E420" t="s">
        <v>164</v>
      </c>
      <c r="G420" s="4"/>
    </row>
    <row r="421" spans="1:7" x14ac:dyDescent="0.35">
      <c r="A421" s="13">
        <v>44713</v>
      </c>
      <c r="B421" t="s">
        <v>34</v>
      </c>
      <c r="C421" t="s">
        <v>35</v>
      </c>
      <c r="D421" t="s">
        <v>14</v>
      </c>
      <c r="E421" t="s">
        <v>164</v>
      </c>
      <c r="G421" s="2"/>
    </row>
    <row r="422" spans="1:7" x14ac:dyDescent="0.35">
      <c r="A422" s="13">
        <v>44713</v>
      </c>
      <c r="B422" s="19" t="s">
        <v>295</v>
      </c>
      <c r="C422" t="s">
        <v>35</v>
      </c>
      <c r="D422" t="s">
        <v>14</v>
      </c>
      <c r="E422" t="s">
        <v>164</v>
      </c>
    </row>
    <row r="423" spans="1:7" x14ac:dyDescent="0.35">
      <c r="A423" s="13">
        <v>44713</v>
      </c>
      <c r="B423" t="s">
        <v>449</v>
      </c>
      <c r="C423" t="s">
        <v>35</v>
      </c>
      <c r="D423" t="s">
        <v>14</v>
      </c>
      <c r="E423" t="s">
        <v>164</v>
      </c>
    </row>
    <row r="424" spans="1:7" x14ac:dyDescent="0.35">
      <c r="A424" s="13">
        <v>44713</v>
      </c>
      <c r="B424" s="19" t="s">
        <v>357</v>
      </c>
      <c r="C424" t="s">
        <v>35</v>
      </c>
      <c r="D424" t="s">
        <v>14</v>
      </c>
      <c r="E424" t="s">
        <v>164</v>
      </c>
    </row>
    <row r="425" spans="1:7" x14ac:dyDescent="0.35">
      <c r="A425" s="13">
        <v>44713</v>
      </c>
      <c r="B425" t="s">
        <v>171</v>
      </c>
      <c r="C425" t="s">
        <v>35</v>
      </c>
      <c r="D425" t="s">
        <v>14</v>
      </c>
      <c r="E425" t="s">
        <v>164</v>
      </c>
    </row>
    <row r="426" spans="1:7" x14ac:dyDescent="0.35">
      <c r="A426" s="13">
        <v>44713</v>
      </c>
      <c r="B426" t="s">
        <v>391</v>
      </c>
      <c r="C426" t="s">
        <v>35</v>
      </c>
      <c r="D426" t="s">
        <v>14</v>
      </c>
      <c r="E426" t="s">
        <v>164</v>
      </c>
    </row>
    <row r="427" spans="1:7" x14ac:dyDescent="0.35">
      <c r="A427" s="13">
        <v>44713</v>
      </c>
      <c r="B427" t="s">
        <v>110</v>
      </c>
      <c r="C427" t="s">
        <v>35</v>
      </c>
      <c r="D427" t="s">
        <v>14</v>
      </c>
      <c r="E427" t="s">
        <v>164</v>
      </c>
    </row>
    <row r="428" spans="1:7" x14ac:dyDescent="0.35">
      <c r="A428" s="13">
        <v>44713</v>
      </c>
      <c r="B428" t="s">
        <v>108</v>
      </c>
      <c r="C428" t="s">
        <v>35</v>
      </c>
      <c r="D428" t="s">
        <v>14</v>
      </c>
      <c r="E428" t="s">
        <v>164</v>
      </c>
    </row>
    <row r="429" spans="1:7" x14ac:dyDescent="0.35">
      <c r="A429" s="13">
        <v>44713</v>
      </c>
      <c r="B429" t="s">
        <v>276</v>
      </c>
      <c r="C429" t="s">
        <v>35</v>
      </c>
      <c r="D429" t="s">
        <v>14</v>
      </c>
      <c r="E429" t="s">
        <v>164</v>
      </c>
    </row>
    <row r="430" spans="1:7" x14ac:dyDescent="0.35">
      <c r="A430" s="13">
        <v>44713</v>
      </c>
      <c r="B430" t="s">
        <v>105</v>
      </c>
      <c r="C430" t="s">
        <v>35</v>
      </c>
      <c r="D430" t="s">
        <v>14</v>
      </c>
      <c r="E430" t="s">
        <v>164</v>
      </c>
    </row>
    <row r="431" spans="1:7" x14ac:dyDescent="0.35">
      <c r="A431" s="13">
        <v>44713</v>
      </c>
      <c r="B431" t="s">
        <v>443</v>
      </c>
      <c r="C431" t="s">
        <v>35</v>
      </c>
      <c r="D431" t="s">
        <v>14</v>
      </c>
      <c r="E431" t="s">
        <v>164</v>
      </c>
      <c r="G431" s="2"/>
    </row>
    <row r="432" spans="1:7" x14ac:dyDescent="0.35">
      <c r="A432" s="13">
        <v>44713</v>
      </c>
      <c r="B432" t="s">
        <v>170</v>
      </c>
      <c r="C432" t="s">
        <v>35</v>
      </c>
      <c r="D432" t="s">
        <v>14</v>
      </c>
      <c r="E432" t="s">
        <v>164</v>
      </c>
      <c r="G432" s="2"/>
    </row>
    <row r="433" spans="1:7" x14ac:dyDescent="0.35">
      <c r="A433" s="13">
        <v>44713</v>
      </c>
      <c r="B433" t="s">
        <v>422</v>
      </c>
      <c r="C433" t="s">
        <v>35</v>
      </c>
      <c r="D433" t="s">
        <v>14</v>
      </c>
      <c r="E433" t="s">
        <v>164</v>
      </c>
    </row>
    <row r="434" spans="1:7" x14ac:dyDescent="0.35">
      <c r="A434" s="13">
        <v>44713</v>
      </c>
      <c r="B434" t="s">
        <v>293</v>
      </c>
      <c r="C434" t="s">
        <v>35</v>
      </c>
      <c r="D434" t="s">
        <v>14</v>
      </c>
      <c r="E434" t="s">
        <v>164</v>
      </c>
    </row>
    <row r="435" spans="1:7" x14ac:dyDescent="0.35">
      <c r="A435" s="13">
        <v>44713</v>
      </c>
      <c r="B435" t="s">
        <v>448</v>
      </c>
      <c r="C435" t="s">
        <v>35</v>
      </c>
      <c r="D435" t="s">
        <v>14</v>
      </c>
      <c r="E435" t="s">
        <v>164</v>
      </c>
    </row>
    <row r="436" spans="1:7" x14ac:dyDescent="0.35">
      <c r="A436" s="13">
        <v>44713</v>
      </c>
      <c r="B436" t="s">
        <v>47</v>
      </c>
      <c r="C436" t="s">
        <v>45</v>
      </c>
      <c r="D436" t="s">
        <v>14</v>
      </c>
      <c r="E436" t="s">
        <v>164</v>
      </c>
    </row>
    <row r="437" spans="1:7" x14ac:dyDescent="0.35">
      <c r="A437" s="13">
        <v>44712</v>
      </c>
      <c r="B437" t="s">
        <v>18</v>
      </c>
      <c r="C437" t="s">
        <v>19</v>
      </c>
      <c r="D437" t="s">
        <v>14</v>
      </c>
      <c r="E437" t="s">
        <v>9</v>
      </c>
    </row>
    <row r="438" spans="1:7" x14ac:dyDescent="0.35">
      <c r="A438" s="13">
        <v>44712</v>
      </c>
      <c r="B438" t="s">
        <v>23</v>
      </c>
      <c r="C438" t="s">
        <v>19</v>
      </c>
      <c r="D438" t="s">
        <v>14</v>
      </c>
      <c r="E438" t="s">
        <v>164</v>
      </c>
    </row>
    <row r="439" spans="1:7" x14ac:dyDescent="0.35">
      <c r="A439" s="13">
        <v>44712</v>
      </c>
      <c r="B439" t="s">
        <v>26</v>
      </c>
      <c r="C439" t="s">
        <v>19</v>
      </c>
      <c r="D439" t="s">
        <v>14</v>
      </c>
      <c r="E439" t="s">
        <v>164</v>
      </c>
    </row>
    <row r="440" spans="1:7" x14ac:dyDescent="0.35">
      <c r="A440" s="13">
        <v>44704</v>
      </c>
      <c r="B440" t="s">
        <v>227</v>
      </c>
      <c r="C440" t="s">
        <v>7</v>
      </c>
      <c r="D440" t="s">
        <v>14</v>
      </c>
      <c r="E440" t="s">
        <v>164</v>
      </c>
    </row>
    <row r="441" spans="1:7" x14ac:dyDescent="0.35">
      <c r="A441" s="13">
        <v>44700</v>
      </c>
      <c r="B441" t="s">
        <v>443</v>
      </c>
      <c r="C441" t="s">
        <v>35</v>
      </c>
      <c r="D441" t="s">
        <v>14</v>
      </c>
      <c r="E441" t="s">
        <v>164</v>
      </c>
    </row>
    <row r="442" spans="1:7" x14ac:dyDescent="0.35">
      <c r="A442" s="13">
        <v>44697</v>
      </c>
      <c r="B442" t="s">
        <v>55</v>
      </c>
      <c r="C442" t="s">
        <v>16</v>
      </c>
      <c r="D442" t="s">
        <v>14</v>
      </c>
      <c r="E442" t="s">
        <v>164</v>
      </c>
    </row>
    <row r="443" spans="1:7" x14ac:dyDescent="0.35">
      <c r="A443" s="13">
        <v>44697</v>
      </c>
      <c r="B443" t="s">
        <v>216</v>
      </c>
      <c r="C443" t="s">
        <v>19</v>
      </c>
      <c r="D443" t="s">
        <v>14</v>
      </c>
      <c r="E443" t="s">
        <v>164</v>
      </c>
    </row>
    <row r="444" spans="1:7" x14ac:dyDescent="0.35">
      <c r="A444" s="13">
        <v>44697</v>
      </c>
      <c r="B444" t="s">
        <v>215</v>
      </c>
      <c r="C444" t="s">
        <v>19</v>
      </c>
      <c r="D444" t="s">
        <v>14</v>
      </c>
      <c r="E444" t="s">
        <v>164</v>
      </c>
      <c r="G444" s="2"/>
    </row>
    <row r="445" spans="1:7" x14ac:dyDescent="0.35">
      <c r="A445" s="13">
        <v>44697</v>
      </c>
      <c r="B445" t="s">
        <v>214</v>
      </c>
      <c r="C445" t="s">
        <v>19</v>
      </c>
      <c r="D445" t="s">
        <v>14</v>
      </c>
      <c r="E445" t="s">
        <v>164</v>
      </c>
      <c r="G445" s="2"/>
    </row>
    <row r="446" spans="1:7" x14ac:dyDescent="0.35">
      <c r="A446" s="13">
        <v>44697</v>
      </c>
      <c r="B446" t="s">
        <v>335</v>
      </c>
      <c r="C446" t="s">
        <v>45</v>
      </c>
      <c r="D446" t="s">
        <v>14</v>
      </c>
      <c r="E446" t="s">
        <v>164</v>
      </c>
      <c r="G446" s="2"/>
    </row>
    <row r="447" spans="1:7" x14ac:dyDescent="0.35">
      <c r="A447" s="13">
        <v>44697</v>
      </c>
      <c r="B447" t="s">
        <v>170</v>
      </c>
      <c r="C447" t="s">
        <v>35</v>
      </c>
      <c r="D447" t="s">
        <v>14</v>
      </c>
      <c r="E447" t="s">
        <v>164</v>
      </c>
      <c r="G447" s="2"/>
    </row>
    <row r="448" spans="1:7" x14ac:dyDescent="0.35">
      <c r="A448" s="13">
        <v>44693</v>
      </c>
      <c r="B448" t="s">
        <v>6</v>
      </c>
      <c r="C448" t="s">
        <v>7</v>
      </c>
      <c r="D448" t="s">
        <v>14</v>
      </c>
      <c r="E448" t="s">
        <v>164</v>
      </c>
      <c r="G448" s="4"/>
    </row>
    <row r="449" spans="1:7" x14ac:dyDescent="0.35">
      <c r="A449" s="13">
        <v>44692</v>
      </c>
      <c r="B449" t="s">
        <v>166</v>
      </c>
      <c r="C449" t="s">
        <v>35</v>
      </c>
      <c r="D449" t="s">
        <v>14</v>
      </c>
      <c r="E449" t="s">
        <v>9</v>
      </c>
      <c r="G449" s="4"/>
    </row>
    <row r="450" spans="1:7" x14ac:dyDescent="0.35">
      <c r="A450" s="13">
        <v>44692</v>
      </c>
      <c r="B450" t="s">
        <v>6</v>
      </c>
      <c r="C450" t="s">
        <v>7</v>
      </c>
      <c r="D450" t="s">
        <v>14</v>
      </c>
      <c r="E450" t="s">
        <v>9</v>
      </c>
      <c r="G450" s="4"/>
    </row>
    <row r="451" spans="1:7" x14ac:dyDescent="0.35">
      <c r="A451" s="13">
        <v>44691</v>
      </c>
      <c r="B451" t="s">
        <v>6</v>
      </c>
      <c r="C451" t="s">
        <v>7</v>
      </c>
      <c r="D451" t="s">
        <v>14</v>
      </c>
      <c r="E451" t="s">
        <v>9</v>
      </c>
      <c r="G451" s="2"/>
    </row>
    <row r="452" spans="1:7" x14ac:dyDescent="0.35">
      <c r="A452" s="13">
        <v>44691</v>
      </c>
      <c r="B452" t="s">
        <v>443</v>
      </c>
      <c r="C452" t="s">
        <v>35</v>
      </c>
      <c r="D452" t="s">
        <v>446</v>
      </c>
      <c r="E452" t="s">
        <v>9</v>
      </c>
      <c r="F452" s="5" t="s">
        <v>447</v>
      </c>
      <c r="G452" s="2"/>
    </row>
    <row r="453" spans="1:7" x14ac:dyDescent="0.35">
      <c r="A453" s="18" t="s">
        <v>604</v>
      </c>
      <c r="B453" t="s">
        <v>443</v>
      </c>
      <c r="C453" t="s">
        <v>35</v>
      </c>
      <c r="D453" t="s">
        <v>444</v>
      </c>
      <c r="E453" t="s">
        <v>9</v>
      </c>
      <c r="F453" s="5" t="s">
        <v>445</v>
      </c>
    </row>
    <row r="454" spans="1:7" x14ac:dyDescent="0.35">
      <c r="A454" s="18" t="s">
        <v>603</v>
      </c>
      <c r="B454" t="s">
        <v>442</v>
      </c>
      <c r="C454" t="s">
        <v>19</v>
      </c>
      <c r="D454" t="s">
        <v>438</v>
      </c>
      <c r="E454" t="s">
        <v>9</v>
      </c>
      <c r="F454" s="5" t="s">
        <v>439</v>
      </c>
    </row>
    <row r="455" spans="1:7" x14ac:dyDescent="0.35">
      <c r="A455" s="18" t="s">
        <v>603</v>
      </c>
      <c r="B455" t="s">
        <v>441</v>
      </c>
      <c r="C455" t="s">
        <v>19</v>
      </c>
      <c r="D455" t="s">
        <v>438</v>
      </c>
      <c r="E455" t="s">
        <v>9</v>
      </c>
      <c r="F455" s="5" t="s">
        <v>439</v>
      </c>
    </row>
    <row r="456" spans="1:7" x14ac:dyDescent="0.35">
      <c r="A456" s="18" t="s">
        <v>603</v>
      </c>
      <c r="B456" t="s">
        <v>218</v>
      </c>
      <c r="C456" t="s">
        <v>19</v>
      </c>
      <c r="D456" t="s">
        <v>438</v>
      </c>
      <c r="E456" t="s">
        <v>9</v>
      </c>
      <c r="F456" s="5" t="s">
        <v>439</v>
      </c>
    </row>
    <row r="457" spans="1:7" x14ac:dyDescent="0.35">
      <c r="A457" s="18" t="s">
        <v>603</v>
      </c>
      <c r="B457" t="s">
        <v>440</v>
      </c>
      <c r="C457" t="s">
        <v>19</v>
      </c>
      <c r="D457" t="s">
        <v>438</v>
      </c>
      <c r="E457" t="s">
        <v>9</v>
      </c>
      <c r="F457" s="5" t="s">
        <v>439</v>
      </c>
    </row>
    <row r="458" spans="1:7" x14ac:dyDescent="0.35">
      <c r="A458" s="18" t="s">
        <v>603</v>
      </c>
      <c r="B458" t="s">
        <v>68</v>
      </c>
      <c r="C458" t="s">
        <v>19</v>
      </c>
      <c r="D458" t="s">
        <v>438</v>
      </c>
      <c r="E458" t="s">
        <v>9</v>
      </c>
      <c r="F458" s="5" t="s">
        <v>439</v>
      </c>
      <c r="G458" s="2"/>
    </row>
    <row r="459" spans="1:7" x14ac:dyDescent="0.35">
      <c r="A459" s="18" t="s">
        <v>603</v>
      </c>
      <c r="B459" t="s">
        <v>437</v>
      </c>
      <c r="C459" t="s">
        <v>19</v>
      </c>
      <c r="D459" t="s">
        <v>438</v>
      </c>
      <c r="E459" t="s">
        <v>9</v>
      </c>
      <c r="F459" s="5" t="s">
        <v>439</v>
      </c>
    </row>
    <row r="460" spans="1:7" x14ac:dyDescent="0.35">
      <c r="A460" s="13">
        <v>44669</v>
      </c>
      <c r="B460" t="s">
        <v>258</v>
      </c>
      <c r="C460" t="s">
        <v>35</v>
      </c>
      <c r="D460" t="s">
        <v>14</v>
      </c>
      <c r="E460" t="s">
        <v>164</v>
      </c>
      <c r="G460" s="2"/>
    </row>
    <row r="461" spans="1:7" x14ac:dyDescent="0.35">
      <c r="A461" s="13">
        <v>44669</v>
      </c>
      <c r="B461" t="s">
        <v>158</v>
      </c>
      <c r="C461" t="s">
        <v>19</v>
      </c>
      <c r="D461" t="s">
        <v>436</v>
      </c>
      <c r="E461" t="s">
        <v>9</v>
      </c>
    </row>
    <row r="462" spans="1:7" x14ac:dyDescent="0.35">
      <c r="A462" s="13">
        <v>44666</v>
      </c>
      <c r="B462" t="s">
        <v>21</v>
      </c>
      <c r="C462" t="s">
        <v>7</v>
      </c>
      <c r="D462" t="s">
        <v>14</v>
      </c>
      <c r="E462" t="s">
        <v>164</v>
      </c>
      <c r="G462" s="2"/>
    </row>
    <row r="463" spans="1:7" x14ac:dyDescent="0.35">
      <c r="A463" s="13">
        <v>44665</v>
      </c>
      <c r="B463" t="s">
        <v>12</v>
      </c>
      <c r="C463" t="s">
        <v>13</v>
      </c>
      <c r="D463" t="s">
        <v>14</v>
      </c>
      <c r="E463" t="s">
        <v>164</v>
      </c>
      <c r="G463" s="2"/>
    </row>
    <row r="464" spans="1:7" x14ac:dyDescent="0.35">
      <c r="A464" s="13">
        <v>44664</v>
      </c>
      <c r="B464" t="s">
        <v>53</v>
      </c>
      <c r="C464" t="s">
        <v>16</v>
      </c>
      <c r="D464" t="s">
        <v>435</v>
      </c>
      <c r="E464" t="s">
        <v>9</v>
      </c>
    </row>
    <row r="465" spans="1:6" x14ac:dyDescent="0.35">
      <c r="A465" s="13">
        <v>44663</v>
      </c>
      <c r="B465" t="s">
        <v>21</v>
      </c>
      <c r="C465" t="s">
        <v>7</v>
      </c>
      <c r="D465" t="s">
        <v>14</v>
      </c>
      <c r="E465" t="s">
        <v>9</v>
      </c>
    </row>
    <row r="466" spans="1:6" x14ac:dyDescent="0.35">
      <c r="A466" s="13">
        <v>44662</v>
      </c>
      <c r="B466" t="s">
        <v>21</v>
      </c>
      <c r="C466" t="s">
        <v>7</v>
      </c>
      <c r="D466" t="s">
        <v>14</v>
      </c>
      <c r="E466" t="s">
        <v>9</v>
      </c>
    </row>
    <row r="467" spans="1:6" x14ac:dyDescent="0.35">
      <c r="A467" s="13">
        <v>44657</v>
      </c>
      <c r="B467" t="s">
        <v>106</v>
      </c>
      <c r="C467" t="s">
        <v>35</v>
      </c>
      <c r="D467" t="s">
        <v>434</v>
      </c>
      <c r="E467" t="s">
        <v>164</v>
      </c>
    </row>
    <row r="468" spans="1:6" x14ac:dyDescent="0.35">
      <c r="A468" s="13">
        <v>44657</v>
      </c>
      <c r="B468" t="s">
        <v>169</v>
      </c>
      <c r="C468" t="s">
        <v>35</v>
      </c>
      <c r="D468" t="s">
        <v>434</v>
      </c>
      <c r="E468" t="s">
        <v>164</v>
      </c>
    </row>
    <row r="469" spans="1:6" x14ac:dyDescent="0.35">
      <c r="A469" s="13">
        <v>44657</v>
      </c>
      <c r="B469" t="s">
        <v>103</v>
      </c>
      <c r="C469" t="s">
        <v>35</v>
      </c>
      <c r="D469" t="s">
        <v>434</v>
      </c>
      <c r="E469" t="s">
        <v>164</v>
      </c>
    </row>
    <row r="470" spans="1:6" x14ac:dyDescent="0.35">
      <c r="A470" s="13">
        <v>44656</v>
      </c>
      <c r="B470" t="s">
        <v>153</v>
      </c>
      <c r="C470" t="s">
        <v>19</v>
      </c>
      <c r="D470" t="s">
        <v>14</v>
      </c>
      <c r="E470" t="s">
        <v>9</v>
      </c>
    </row>
    <row r="471" spans="1:6" x14ac:dyDescent="0.35">
      <c r="A471" s="13">
        <v>44656</v>
      </c>
      <c r="B471" t="s">
        <v>23</v>
      </c>
      <c r="C471" t="s">
        <v>19</v>
      </c>
      <c r="D471" t="s">
        <v>14</v>
      </c>
      <c r="E471" t="s">
        <v>9</v>
      </c>
    </row>
    <row r="472" spans="1:6" x14ac:dyDescent="0.35">
      <c r="A472" s="13">
        <v>44656</v>
      </c>
      <c r="B472" t="s">
        <v>25</v>
      </c>
      <c r="C472" t="s">
        <v>19</v>
      </c>
      <c r="D472" t="s">
        <v>14</v>
      </c>
      <c r="E472" t="s">
        <v>9</v>
      </c>
    </row>
    <row r="473" spans="1:6" x14ac:dyDescent="0.35">
      <c r="A473" s="13">
        <v>44656</v>
      </c>
      <c r="B473" t="s">
        <v>26</v>
      </c>
      <c r="C473" t="s">
        <v>19</v>
      </c>
      <c r="D473" t="s">
        <v>14</v>
      </c>
      <c r="E473" t="s">
        <v>9</v>
      </c>
    </row>
    <row r="474" spans="1:6" x14ac:dyDescent="0.35">
      <c r="A474" s="13">
        <v>44651</v>
      </c>
      <c r="B474" t="s">
        <v>21</v>
      </c>
      <c r="C474" t="s">
        <v>7</v>
      </c>
      <c r="D474" t="s">
        <v>14</v>
      </c>
      <c r="E474" t="s">
        <v>9</v>
      </c>
    </row>
    <row r="475" spans="1:6" x14ac:dyDescent="0.35">
      <c r="A475" s="13">
        <v>44651</v>
      </c>
      <c r="B475" t="s">
        <v>433</v>
      </c>
      <c r="C475" t="s">
        <v>19</v>
      </c>
      <c r="D475" t="s">
        <v>430</v>
      </c>
      <c r="E475" t="s">
        <v>9</v>
      </c>
    </row>
    <row r="476" spans="1:6" x14ac:dyDescent="0.35">
      <c r="A476" s="13">
        <v>44651</v>
      </c>
      <c r="B476" t="s">
        <v>213</v>
      </c>
      <c r="C476" t="s">
        <v>19</v>
      </c>
      <c r="D476" t="s">
        <v>430</v>
      </c>
      <c r="E476" t="s">
        <v>9</v>
      </c>
    </row>
    <row r="477" spans="1:6" x14ac:dyDescent="0.35">
      <c r="A477" s="13">
        <v>44651</v>
      </c>
      <c r="B477" t="s">
        <v>432</v>
      </c>
      <c r="C477" t="s">
        <v>19</v>
      </c>
      <c r="D477" t="s">
        <v>430</v>
      </c>
      <c r="E477" t="s">
        <v>9</v>
      </c>
    </row>
    <row r="478" spans="1:6" x14ac:dyDescent="0.35">
      <c r="A478" s="13">
        <v>44651</v>
      </c>
      <c r="B478" t="s">
        <v>431</v>
      </c>
      <c r="C478" t="s">
        <v>19</v>
      </c>
      <c r="D478" t="s">
        <v>430</v>
      </c>
      <c r="E478" t="s">
        <v>9</v>
      </c>
    </row>
    <row r="479" spans="1:6" x14ac:dyDescent="0.35">
      <c r="A479" s="13">
        <v>44651</v>
      </c>
      <c r="B479" t="s">
        <v>429</v>
      </c>
      <c r="C479" t="s">
        <v>19</v>
      </c>
      <c r="D479" t="s">
        <v>430</v>
      </c>
      <c r="E479" t="s">
        <v>9</v>
      </c>
    </row>
    <row r="480" spans="1:6" x14ac:dyDescent="0.35">
      <c r="A480" s="13">
        <v>44650</v>
      </c>
      <c r="B480" t="s">
        <v>28</v>
      </c>
      <c r="C480" t="s">
        <v>19</v>
      </c>
      <c r="D480" t="s">
        <v>283</v>
      </c>
      <c r="E480" t="s">
        <v>210</v>
      </c>
      <c r="F480" s="5" t="s">
        <v>428</v>
      </c>
    </row>
    <row r="481" spans="1:5" x14ac:dyDescent="0.35">
      <c r="A481" s="13">
        <v>44649</v>
      </c>
      <c r="B481" t="s">
        <v>21</v>
      </c>
      <c r="C481" t="s">
        <v>7</v>
      </c>
      <c r="D481" t="s">
        <v>14</v>
      </c>
      <c r="E481" t="s">
        <v>164</v>
      </c>
    </row>
    <row r="482" spans="1:5" x14ac:dyDescent="0.35">
      <c r="A482" s="13">
        <v>44649</v>
      </c>
      <c r="B482" t="s">
        <v>106</v>
      </c>
      <c r="C482" t="s">
        <v>35</v>
      </c>
      <c r="D482" t="s">
        <v>14</v>
      </c>
      <c r="E482" t="s">
        <v>164</v>
      </c>
    </row>
    <row r="483" spans="1:5" x14ac:dyDescent="0.35">
      <c r="A483" s="13">
        <v>44645</v>
      </c>
      <c r="B483" t="s">
        <v>51</v>
      </c>
      <c r="C483" t="s">
        <v>16</v>
      </c>
      <c r="D483" t="s">
        <v>427</v>
      </c>
      <c r="E483" t="s">
        <v>9</v>
      </c>
    </row>
    <row r="484" spans="1:5" x14ac:dyDescent="0.35">
      <c r="A484" s="13">
        <v>44644</v>
      </c>
      <c r="B484" t="s">
        <v>224</v>
      </c>
      <c r="C484" t="s">
        <v>7</v>
      </c>
      <c r="D484" t="s">
        <v>14</v>
      </c>
      <c r="E484" t="s">
        <v>164</v>
      </c>
    </row>
    <row r="485" spans="1:5" x14ac:dyDescent="0.35">
      <c r="A485" s="13">
        <v>44643</v>
      </c>
      <c r="B485" t="s">
        <v>21</v>
      </c>
      <c r="C485" t="s">
        <v>7</v>
      </c>
      <c r="D485" t="s">
        <v>426</v>
      </c>
      <c r="E485" t="s">
        <v>9</v>
      </c>
    </row>
    <row r="486" spans="1:5" x14ac:dyDescent="0.35">
      <c r="A486" s="13">
        <v>44643</v>
      </c>
      <c r="B486" t="s">
        <v>276</v>
      </c>
      <c r="C486" t="s">
        <v>16</v>
      </c>
      <c r="D486" t="s">
        <v>14</v>
      </c>
      <c r="E486" t="s">
        <v>164</v>
      </c>
    </row>
    <row r="487" spans="1:5" x14ac:dyDescent="0.35">
      <c r="A487" s="13">
        <v>44643</v>
      </c>
      <c r="B487" t="s">
        <v>51</v>
      </c>
      <c r="C487" t="s">
        <v>16</v>
      </c>
      <c r="D487" t="s">
        <v>14</v>
      </c>
      <c r="E487" t="s">
        <v>164</v>
      </c>
    </row>
    <row r="488" spans="1:5" x14ac:dyDescent="0.35">
      <c r="A488" s="13">
        <v>44643</v>
      </c>
      <c r="B488" t="s">
        <v>362</v>
      </c>
      <c r="C488" t="s">
        <v>16</v>
      </c>
      <c r="D488" t="s">
        <v>14</v>
      </c>
      <c r="E488" t="s">
        <v>164</v>
      </c>
    </row>
    <row r="489" spans="1:5" x14ac:dyDescent="0.35">
      <c r="A489" s="13">
        <v>44643</v>
      </c>
      <c r="B489" t="s">
        <v>166</v>
      </c>
      <c r="C489" t="s">
        <v>35</v>
      </c>
      <c r="D489" t="s">
        <v>14</v>
      </c>
      <c r="E489" t="s">
        <v>9</v>
      </c>
    </row>
    <row r="490" spans="1:5" x14ac:dyDescent="0.35">
      <c r="A490" s="13">
        <v>44643</v>
      </c>
      <c r="B490" t="s">
        <v>27</v>
      </c>
      <c r="C490" t="s">
        <v>19</v>
      </c>
      <c r="D490" t="s">
        <v>14</v>
      </c>
      <c r="E490" t="s">
        <v>164</v>
      </c>
    </row>
    <row r="491" spans="1:5" x14ac:dyDescent="0.35">
      <c r="A491" s="13">
        <v>44643</v>
      </c>
      <c r="B491" t="s">
        <v>330</v>
      </c>
      <c r="C491" t="s">
        <v>19</v>
      </c>
      <c r="D491" t="s">
        <v>14</v>
      </c>
      <c r="E491" t="s">
        <v>164</v>
      </c>
    </row>
    <row r="492" spans="1:5" x14ac:dyDescent="0.35">
      <c r="A492" s="13">
        <v>44643</v>
      </c>
      <c r="B492" t="s">
        <v>268</v>
      </c>
      <c r="C492" t="s">
        <v>19</v>
      </c>
      <c r="D492" t="s">
        <v>14</v>
      </c>
      <c r="E492" t="s">
        <v>164</v>
      </c>
    </row>
    <row r="493" spans="1:5" x14ac:dyDescent="0.35">
      <c r="A493" s="13">
        <v>44643</v>
      </c>
      <c r="B493" t="s">
        <v>28</v>
      </c>
      <c r="C493" t="s">
        <v>19</v>
      </c>
      <c r="D493" t="s">
        <v>14</v>
      </c>
      <c r="E493" t="s">
        <v>164</v>
      </c>
    </row>
    <row r="494" spans="1:5" x14ac:dyDescent="0.35">
      <c r="A494" s="13">
        <v>44642</v>
      </c>
      <c r="B494" t="s">
        <v>106</v>
      </c>
      <c r="C494" t="s">
        <v>35</v>
      </c>
      <c r="D494" t="s">
        <v>14</v>
      </c>
      <c r="E494" t="s">
        <v>164</v>
      </c>
    </row>
    <row r="495" spans="1:5" x14ac:dyDescent="0.35">
      <c r="A495" s="13">
        <v>44642</v>
      </c>
      <c r="B495" t="s">
        <v>425</v>
      </c>
      <c r="C495" t="s">
        <v>7</v>
      </c>
      <c r="D495" t="s">
        <v>14</v>
      </c>
      <c r="E495" t="s">
        <v>9</v>
      </c>
    </row>
    <row r="496" spans="1:5" x14ac:dyDescent="0.35">
      <c r="A496" s="13">
        <v>44642</v>
      </c>
      <c r="B496" t="s">
        <v>424</v>
      </c>
      <c r="C496" t="s">
        <v>7</v>
      </c>
      <c r="D496" t="s">
        <v>14</v>
      </c>
      <c r="E496" t="s">
        <v>9</v>
      </c>
    </row>
    <row r="497" spans="1:7" x14ac:dyDescent="0.35">
      <c r="A497" s="13">
        <v>44642</v>
      </c>
      <c r="B497" t="s">
        <v>423</v>
      </c>
      <c r="C497" t="s">
        <v>7</v>
      </c>
      <c r="D497" t="s">
        <v>14</v>
      </c>
      <c r="E497" t="s">
        <v>9</v>
      </c>
    </row>
    <row r="498" spans="1:7" x14ac:dyDescent="0.35">
      <c r="A498" s="13">
        <v>44642</v>
      </c>
      <c r="B498" t="s">
        <v>422</v>
      </c>
      <c r="C498" t="s">
        <v>7</v>
      </c>
      <c r="D498" t="s">
        <v>14</v>
      </c>
      <c r="E498" t="s">
        <v>9</v>
      </c>
    </row>
    <row r="499" spans="1:7" x14ac:dyDescent="0.35">
      <c r="A499" s="13">
        <v>44642</v>
      </c>
      <c r="B499" t="s">
        <v>285</v>
      </c>
      <c r="C499" t="s">
        <v>7</v>
      </c>
      <c r="D499" t="s">
        <v>14</v>
      </c>
      <c r="E499" t="s">
        <v>9</v>
      </c>
    </row>
    <row r="500" spans="1:7" x14ac:dyDescent="0.35">
      <c r="A500" s="13">
        <v>44641</v>
      </c>
      <c r="B500" t="s">
        <v>12</v>
      </c>
      <c r="C500" t="s">
        <v>13</v>
      </c>
      <c r="D500" t="s">
        <v>421</v>
      </c>
      <c r="E500" t="s">
        <v>164</v>
      </c>
    </row>
    <row r="501" spans="1:7" x14ac:dyDescent="0.35">
      <c r="A501" s="13">
        <v>44641</v>
      </c>
      <c r="B501" t="s">
        <v>28</v>
      </c>
      <c r="C501" t="s">
        <v>19</v>
      </c>
      <c r="D501" t="s">
        <v>14</v>
      </c>
      <c r="E501" t="s">
        <v>164</v>
      </c>
    </row>
    <row r="502" spans="1:7" x14ac:dyDescent="0.35">
      <c r="A502" s="13">
        <v>44641</v>
      </c>
      <c r="B502" t="s">
        <v>166</v>
      </c>
      <c r="C502" t="s">
        <v>35</v>
      </c>
      <c r="D502" t="s">
        <v>14</v>
      </c>
      <c r="E502" t="s">
        <v>164</v>
      </c>
    </row>
    <row r="503" spans="1:7" x14ac:dyDescent="0.35">
      <c r="A503" s="13">
        <v>44638</v>
      </c>
      <c r="B503" t="s">
        <v>258</v>
      </c>
      <c r="C503" t="s">
        <v>35</v>
      </c>
      <c r="D503" t="s">
        <v>419</v>
      </c>
      <c r="E503" t="s">
        <v>9</v>
      </c>
      <c r="F503" s="5" t="s">
        <v>420</v>
      </c>
    </row>
    <row r="504" spans="1:7" x14ac:dyDescent="0.35">
      <c r="A504" s="13">
        <v>44630</v>
      </c>
      <c r="B504" t="s">
        <v>141</v>
      </c>
      <c r="C504" t="s">
        <v>19</v>
      </c>
      <c r="D504" t="s">
        <v>14</v>
      </c>
      <c r="E504" t="s">
        <v>164</v>
      </c>
    </row>
    <row r="505" spans="1:7" x14ac:dyDescent="0.35">
      <c r="A505" s="13">
        <v>44624</v>
      </c>
      <c r="B505" t="s">
        <v>18</v>
      </c>
      <c r="C505" t="s">
        <v>19</v>
      </c>
      <c r="D505" t="s">
        <v>14</v>
      </c>
      <c r="E505" t="s">
        <v>164</v>
      </c>
    </row>
    <row r="506" spans="1:7" x14ac:dyDescent="0.35">
      <c r="A506" s="13">
        <v>44623</v>
      </c>
      <c r="B506" t="s">
        <v>40</v>
      </c>
      <c r="C506" t="s">
        <v>35</v>
      </c>
      <c r="D506" t="s">
        <v>418</v>
      </c>
      <c r="E506" t="s">
        <v>9</v>
      </c>
    </row>
    <row r="507" spans="1:7" x14ac:dyDescent="0.35">
      <c r="A507" s="13">
        <v>44622</v>
      </c>
      <c r="B507" t="s">
        <v>55</v>
      </c>
      <c r="C507" t="s">
        <v>16</v>
      </c>
      <c r="D507" t="s">
        <v>14</v>
      </c>
      <c r="E507" t="s">
        <v>9</v>
      </c>
    </row>
    <row r="508" spans="1:7" x14ac:dyDescent="0.35">
      <c r="A508" s="13">
        <v>44622</v>
      </c>
      <c r="B508" t="s">
        <v>53</v>
      </c>
      <c r="C508" t="s">
        <v>16</v>
      </c>
      <c r="D508" t="s">
        <v>14</v>
      </c>
      <c r="E508" t="s">
        <v>9</v>
      </c>
    </row>
    <row r="509" spans="1:7" x14ac:dyDescent="0.35">
      <c r="A509" s="13">
        <v>44622</v>
      </c>
      <c r="B509" t="s">
        <v>103</v>
      </c>
      <c r="C509" t="s">
        <v>35</v>
      </c>
      <c r="D509" t="s">
        <v>14</v>
      </c>
      <c r="E509" t="s">
        <v>9</v>
      </c>
    </row>
    <row r="510" spans="1:7" x14ac:dyDescent="0.35">
      <c r="A510" s="13">
        <v>44621</v>
      </c>
      <c r="B510" t="s">
        <v>21</v>
      </c>
      <c r="C510" t="s">
        <v>7</v>
      </c>
      <c r="D510" t="s">
        <v>14</v>
      </c>
      <c r="E510" t="s">
        <v>164</v>
      </c>
    </row>
    <row r="511" spans="1:7" x14ac:dyDescent="0.35">
      <c r="A511" s="13">
        <v>44616</v>
      </c>
      <c r="B511" t="s">
        <v>417</v>
      </c>
      <c r="C511" t="s">
        <v>7</v>
      </c>
      <c r="D511" t="s">
        <v>414</v>
      </c>
      <c r="E511" t="s">
        <v>9</v>
      </c>
      <c r="G511" s="1"/>
    </row>
    <row r="512" spans="1:7" x14ac:dyDescent="0.35">
      <c r="A512" s="13">
        <v>44616</v>
      </c>
      <c r="B512" t="s">
        <v>416</v>
      </c>
      <c r="C512" t="s">
        <v>7</v>
      </c>
      <c r="D512" t="s">
        <v>414</v>
      </c>
      <c r="E512" t="s">
        <v>9</v>
      </c>
      <c r="G512" s="1"/>
    </row>
    <row r="513" spans="1:7" x14ac:dyDescent="0.35">
      <c r="A513" s="13">
        <v>44616</v>
      </c>
      <c r="B513" t="s">
        <v>150</v>
      </c>
      <c r="C513" t="s">
        <v>7</v>
      </c>
      <c r="D513" t="s">
        <v>414</v>
      </c>
      <c r="E513" t="s">
        <v>9</v>
      </c>
      <c r="G513" s="1"/>
    </row>
    <row r="514" spans="1:7" x14ac:dyDescent="0.35">
      <c r="A514" s="13">
        <v>44616</v>
      </c>
      <c r="B514" t="s">
        <v>415</v>
      </c>
      <c r="C514" t="s">
        <v>7</v>
      </c>
      <c r="D514" t="s">
        <v>414</v>
      </c>
      <c r="E514" t="s">
        <v>9</v>
      </c>
    </row>
    <row r="515" spans="1:7" x14ac:dyDescent="0.35">
      <c r="A515" s="13">
        <v>44616</v>
      </c>
      <c r="B515" t="s">
        <v>411</v>
      </c>
      <c r="C515" t="s">
        <v>7</v>
      </c>
      <c r="D515" t="s">
        <v>414</v>
      </c>
      <c r="E515" t="s">
        <v>9</v>
      </c>
    </row>
    <row r="516" spans="1:7" x14ac:dyDescent="0.35">
      <c r="A516" s="13">
        <v>44616</v>
      </c>
      <c r="B516" t="s">
        <v>412</v>
      </c>
      <c r="C516" t="s">
        <v>7</v>
      </c>
      <c r="D516" t="s">
        <v>414</v>
      </c>
      <c r="E516" t="s">
        <v>9</v>
      </c>
    </row>
    <row r="517" spans="1:7" x14ac:dyDescent="0.35">
      <c r="A517" s="13">
        <v>44616</v>
      </c>
      <c r="B517" t="s">
        <v>403</v>
      </c>
      <c r="C517" t="s">
        <v>7</v>
      </c>
      <c r="D517" t="s">
        <v>414</v>
      </c>
      <c r="E517" t="s">
        <v>9</v>
      </c>
    </row>
    <row r="518" spans="1:7" x14ac:dyDescent="0.35">
      <c r="A518" s="13">
        <v>44616</v>
      </c>
      <c r="B518" t="s">
        <v>258</v>
      </c>
      <c r="C518" t="s">
        <v>35</v>
      </c>
      <c r="D518" t="s">
        <v>413</v>
      </c>
      <c r="E518" t="s">
        <v>164</v>
      </c>
    </row>
    <row r="519" spans="1:7" x14ac:dyDescent="0.35">
      <c r="A519" s="13" t="s">
        <v>408</v>
      </c>
      <c r="B519" t="s">
        <v>412</v>
      </c>
      <c r="C519" t="s">
        <v>7</v>
      </c>
      <c r="D519" t="s">
        <v>409</v>
      </c>
      <c r="E519" t="s">
        <v>9</v>
      </c>
      <c r="F519" s="5" t="s">
        <v>410</v>
      </c>
    </row>
    <row r="520" spans="1:7" x14ac:dyDescent="0.35">
      <c r="A520" s="13" t="s">
        <v>408</v>
      </c>
      <c r="B520" t="s">
        <v>411</v>
      </c>
      <c r="C520" t="s">
        <v>7</v>
      </c>
      <c r="D520" t="s">
        <v>409</v>
      </c>
      <c r="E520" t="s">
        <v>9</v>
      </c>
      <c r="F520" s="5" t="s">
        <v>410</v>
      </c>
    </row>
    <row r="521" spans="1:7" x14ac:dyDescent="0.35">
      <c r="A521" s="13" t="s">
        <v>408</v>
      </c>
      <c r="B521" t="s">
        <v>150</v>
      </c>
      <c r="C521" t="s">
        <v>7</v>
      </c>
      <c r="D521" t="s">
        <v>409</v>
      </c>
      <c r="E521" t="s">
        <v>9</v>
      </c>
      <c r="F521" s="5" t="s">
        <v>410</v>
      </c>
    </row>
    <row r="522" spans="1:7" x14ac:dyDescent="0.35">
      <c r="A522" s="13" t="s">
        <v>408</v>
      </c>
      <c r="B522" t="s">
        <v>403</v>
      </c>
      <c r="C522" t="s">
        <v>7</v>
      </c>
      <c r="D522" t="s">
        <v>409</v>
      </c>
      <c r="E522" t="s">
        <v>9</v>
      </c>
      <c r="F522" s="5" t="s">
        <v>410</v>
      </c>
    </row>
    <row r="523" spans="1:7" x14ac:dyDescent="0.35">
      <c r="A523" s="13">
        <v>44609</v>
      </c>
      <c r="B523" t="s">
        <v>205</v>
      </c>
      <c r="C523" t="s">
        <v>19</v>
      </c>
      <c r="D523" t="s">
        <v>14</v>
      </c>
      <c r="E523" t="s">
        <v>164</v>
      </c>
    </row>
    <row r="524" spans="1:7" x14ac:dyDescent="0.35">
      <c r="A524" s="13">
        <v>44606</v>
      </c>
      <c r="B524" t="s">
        <v>403</v>
      </c>
      <c r="C524" t="s">
        <v>7</v>
      </c>
      <c r="D524" t="s">
        <v>14</v>
      </c>
      <c r="E524" t="s">
        <v>164</v>
      </c>
    </row>
    <row r="525" spans="1:7" x14ac:dyDescent="0.35">
      <c r="A525" s="13">
        <v>44606</v>
      </c>
      <c r="B525" t="s">
        <v>148</v>
      </c>
      <c r="C525" t="s">
        <v>7</v>
      </c>
      <c r="D525" t="s">
        <v>14</v>
      </c>
      <c r="E525" t="s">
        <v>164</v>
      </c>
    </row>
    <row r="526" spans="1:7" x14ac:dyDescent="0.35">
      <c r="A526" s="13">
        <v>44602</v>
      </c>
      <c r="B526" t="s">
        <v>21</v>
      </c>
      <c r="C526" t="s">
        <v>7</v>
      </c>
      <c r="D526" t="s">
        <v>407</v>
      </c>
      <c r="E526" t="s">
        <v>164</v>
      </c>
    </row>
    <row r="527" spans="1:7" x14ac:dyDescent="0.35">
      <c r="A527" s="13">
        <v>44601</v>
      </c>
      <c r="B527" t="s">
        <v>21</v>
      </c>
      <c r="C527" t="s">
        <v>7</v>
      </c>
      <c r="D527" t="s">
        <v>406</v>
      </c>
      <c r="E527" t="s">
        <v>164</v>
      </c>
    </row>
    <row r="528" spans="1:7" x14ac:dyDescent="0.35">
      <c r="A528" s="13">
        <v>44600</v>
      </c>
      <c r="B528" t="s">
        <v>21</v>
      </c>
      <c r="C528" t="s">
        <v>7</v>
      </c>
      <c r="D528" t="s">
        <v>404</v>
      </c>
      <c r="E528" t="s">
        <v>164</v>
      </c>
      <c r="F528" s="5" t="s">
        <v>405</v>
      </c>
    </row>
    <row r="529" spans="1:7" x14ac:dyDescent="0.35">
      <c r="A529" s="13">
        <v>44600</v>
      </c>
      <c r="B529" t="s">
        <v>403</v>
      </c>
      <c r="C529" t="s">
        <v>7</v>
      </c>
      <c r="D529" t="s">
        <v>14</v>
      </c>
      <c r="E529" t="s">
        <v>164</v>
      </c>
    </row>
    <row r="530" spans="1:7" x14ac:dyDescent="0.35">
      <c r="A530" s="13">
        <v>44599</v>
      </c>
      <c r="B530" t="s">
        <v>21</v>
      </c>
      <c r="C530" t="s">
        <v>7</v>
      </c>
      <c r="D530" t="s">
        <v>14</v>
      </c>
      <c r="E530" t="s">
        <v>164</v>
      </c>
    </row>
    <row r="531" spans="1:7" x14ac:dyDescent="0.35">
      <c r="A531" s="13">
        <v>44599</v>
      </c>
      <c r="B531" t="s">
        <v>76</v>
      </c>
      <c r="C531" t="s">
        <v>16</v>
      </c>
      <c r="D531" t="s">
        <v>14</v>
      </c>
      <c r="E531" t="s">
        <v>164</v>
      </c>
    </row>
    <row r="532" spans="1:7" x14ac:dyDescent="0.35">
      <c r="A532" s="13">
        <v>44596</v>
      </c>
      <c r="B532" t="s">
        <v>21</v>
      </c>
      <c r="C532" t="s">
        <v>7</v>
      </c>
      <c r="D532" t="s">
        <v>14</v>
      </c>
      <c r="E532" t="s">
        <v>164</v>
      </c>
    </row>
    <row r="533" spans="1:7" x14ac:dyDescent="0.35">
      <c r="A533" s="13">
        <v>44595</v>
      </c>
      <c r="B533" t="s">
        <v>103</v>
      </c>
      <c r="C533" t="s">
        <v>35</v>
      </c>
      <c r="D533" t="s">
        <v>14</v>
      </c>
      <c r="E533" t="s">
        <v>164</v>
      </c>
      <c r="G533" s="1"/>
    </row>
    <row r="534" spans="1:7" x14ac:dyDescent="0.35">
      <c r="A534" s="13">
        <v>44595</v>
      </c>
      <c r="B534" t="s">
        <v>106</v>
      </c>
      <c r="C534" t="s">
        <v>35</v>
      </c>
      <c r="D534" t="s">
        <v>14</v>
      </c>
      <c r="E534" t="s">
        <v>164</v>
      </c>
    </row>
    <row r="535" spans="1:7" x14ac:dyDescent="0.35">
      <c r="A535" s="13">
        <v>44595</v>
      </c>
      <c r="B535" t="s">
        <v>110</v>
      </c>
      <c r="C535" t="s">
        <v>35</v>
      </c>
      <c r="D535" t="s">
        <v>14</v>
      </c>
      <c r="E535" t="s">
        <v>164</v>
      </c>
    </row>
    <row r="536" spans="1:7" x14ac:dyDescent="0.35">
      <c r="A536" s="13">
        <v>44595</v>
      </c>
      <c r="B536" t="s">
        <v>18</v>
      </c>
      <c r="C536" t="s">
        <v>19</v>
      </c>
      <c r="D536" t="s">
        <v>14</v>
      </c>
      <c r="E536" t="s">
        <v>164</v>
      </c>
    </row>
    <row r="537" spans="1:7" x14ac:dyDescent="0.35">
      <c r="A537" s="13">
        <v>44594</v>
      </c>
      <c r="B537" t="s">
        <v>126</v>
      </c>
      <c r="C537" t="s">
        <v>7</v>
      </c>
      <c r="D537" t="s">
        <v>14</v>
      </c>
      <c r="E537" t="s">
        <v>164</v>
      </c>
    </row>
    <row r="538" spans="1:7" x14ac:dyDescent="0.35">
      <c r="A538" s="13">
        <v>44593</v>
      </c>
      <c r="B538" t="s">
        <v>21</v>
      </c>
      <c r="C538" t="s">
        <v>7</v>
      </c>
      <c r="D538" t="s">
        <v>14</v>
      </c>
      <c r="E538" t="s">
        <v>9</v>
      </c>
    </row>
    <row r="539" spans="1:7" x14ac:dyDescent="0.35">
      <c r="A539" s="13">
        <v>44593</v>
      </c>
      <c r="B539" t="s">
        <v>15</v>
      </c>
      <c r="C539" t="s">
        <v>16</v>
      </c>
      <c r="D539" t="s">
        <v>14</v>
      </c>
      <c r="E539" t="s">
        <v>164</v>
      </c>
      <c r="G539" s="1"/>
    </row>
    <row r="540" spans="1:7" x14ac:dyDescent="0.35">
      <c r="A540" s="13">
        <v>44593</v>
      </c>
      <c r="B540" t="s">
        <v>20</v>
      </c>
      <c r="C540" t="s">
        <v>16</v>
      </c>
      <c r="D540" t="s">
        <v>14</v>
      </c>
      <c r="E540" t="s">
        <v>164</v>
      </c>
      <c r="G540" s="1"/>
    </row>
    <row r="541" spans="1:7" x14ac:dyDescent="0.35">
      <c r="A541" s="13">
        <v>44592</v>
      </c>
      <c r="B541" t="s">
        <v>183</v>
      </c>
      <c r="C541" t="s">
        <v>7</v>
      </c>
      <c r="D541" t="s">
        <v>14</v>
      </c>
      <c r="E541" t="s">
        <v>164</v>
      </c>
      <c r="G541" s="1"/>
    </row>
    <row r="542" spans="1:7" x14ac:dyDescent="0.35">
      <c r="A542" s="13">
        <v>44589</v>
      </c>
      <c r="B542" t="s">
        <v>40</v>
      </c>
      <c r="C542" t="s">
        <v>35</v>
      </c>
      <c r="D542" t="s">
        <v>14</v>
      </c>
      <c r="E542" t="s">
        <v>164</v>
      </c>
    </row>
    <row r="543" spans="1:7" x14ac:dyDescent="0.35">
      <c r="A543" s="13">
        <v>44586</v>
      </c>
      <c r="B543" t="s">
        <v>166</v>
      </c>
      <c r="C543" t="s">
        <v>7</v>
      </c>
      <c r="D543" t="s">
        <v>401</v>
      </c>
      <c r="E543" t="s">
        <v>164</v>
      </c>
      <c r="F543" s="5" t="s">
        <v>402</v>
      </c>
    </row>
    <row r="544" spans="1:7" x14ac:dyDescent="0.35">
      <c r="A544" s="13">
        <v>44582</v>
      </c>
      <c r="B544" t="s">
        <v>21</v>
      </c>
      <c r="C544" t="s">
        <v>7</v>
      </c>
      <c r="D544" t="s">
        <v>14</v>
      </c>
      <c r="E544" t="s">
        <v>164</v>
      </c>
    </row>
    <row r="545" spans="1:6" x14ac:dyDescent="0.35">
      <c r="A545" s="13">
        <v>44581</v>
      </c>
      <c r="B545" t="s">
        <v>21</v>
      </c>
      <c r="C545" t="s">
        <v>7</v>
      </c>
      <c r="D545" t="s">
        <v>14</v>
      </c>
      <c r="E545" t="s">
        <v>164</v>
      </c>
    </row>
    <row r="546" spans="1:6" x14ac:dyDescent="0.35">
      <c r="A546" s="13">
        <v>44581</v>
      </c>
      <c r="B546" t="s">
        <v>148</v>
      </c>
      <c r="C546" t="s">
        <v>7</v>
      </c>
      <c r="D546" t="s">
        <v>14</v>
      </c>
      <c r="E546" t="s">
        <v>164</v>
      </c>
    </row>
    <row r="547" spans="1:6" x14ac:dyDescent="0.35">
      <c r="A547" s="13">
        <v>44580</v>
      </c>
      <c r="B547" t="s">
        <v>207</v>
      </c>
      <c r="C547" t="s">
        <v>7</v>
      </c>
      <c r="D547" t="s">
        <v>14</v>
      </c>
      <c r="E547" t="s">
        <v>9</v>
      </c>
    </row>
    <row r="548" spans="1:6" x14ac:dyDescent="0.35">
      <c r="A548" s="13">
        <v>44574</v>
      </c>
      <c r="B548" t="s">
        <v>21</v>
      </c>
      <c r="C548" t="s">
        <v>7</v>
      </c>
      <c r="D548" t="s">
        <v>399</v>
      </c>
      <c r="E548" t="s">
        <v>164</v>
      </c>
      <c r="F548" s="5" t="s">
        <v>400</v>
      </c>
    </row>
    <row r="549" spans="1:6" x14ac:dyDescent="0.35">
      <c r="A549" s="13">
        <v>44573</v>
      </c>
      <c r="B549" t="s">
        <v>64</v>
      </c>
      <c r="C549" t="s">
        <v>19</v>
      </c>
      <c r="D549" t="s">
        <v>398</v>
      </c>
      <c r="E549" t="s">
        <v>210</v>
      </c>
    </row>
    <row r="550" spans="1:6" x14ac:dyDescent="0.35">
      <c r="A550" s="13">
        <v>44573</v>
      </c>
      <c r="B550" t="s">
        <v>67</v>
      </c>
      <c r="C550" t="s">
        <v>19</v>
      </c>
      <c r="D550" t="s">
        <v>398</v>
      </c>
      <c r="E550" t="s">
        <v>210</v>
      </c>
    </row>
    <row r="551" spans="1:6" x14ac:dyDescent="0.35">
      <c r="A551" s="13">
        <v>44572</v>
      </c>
      <c r="B551" t="s">
        <v>397</v>
      </c>
      <c r="C551" t="s">
        <v>16</v>
      </c>
      <c r="D551" t="s">
        <v>14</v>
      </c>
      <c r="E551" t="s">
        <v>9</v>
      </c>
    </row>
    <row r="552" spans="1:6" x14ac:dyDescent="0.35">
      <c r="A552" s="13">
        <v>44571</v>
      </c>
      <c r="B552" t="s">
        <v>15</v>
      </c>
      <c r="C552" t="s">
        <v>16</v>
      </c>
      <c r="D552" t="s">
        <v>14</v>
      </c>
      <c r="E552" t="s">
        <v>164</v>
      </c>
    </row>
    <row r="553" spans="1:6" x14ac:dyDescent="0.35">
      <c r="A553" s="13">
        <v>44571</v>
      </c>
      <c r="B553" t="s">
        <v>20</v>
      </c>
      <c r="C553" t="s">
        <v>16</v>
      </c>
      <c r="D553" t="s">
        <v>14</v>
      </c>
      <c r="E553" t="s">
        <v>164</v>
      </c>
    </row>
    <row r="554" spans="1:6" x14ac:dyDescent="0.35">
      <c r="A554" s="13">
        <v>44567</v>
      </c>
      <c r="B554" t="s">
        <v>6</v>
      </c>
      <c r="C554" t="s">
        <v>7</v>
      </c>
      <c r="D554" t="s">
        <v>14</v>
      </c>
      <c r="E554" t="s">
        <v>164</v>
      </c>
    </row>
    <row r="555" spans="1:6" x14ac:dyDescent="0.35">
      <c r="A555" s="13">
        <v>44567</v>
      </c>
      <c r="B555" t="s">
        <v>207</v>
      </c>
      <c r="C555" t="s">
        <v>7</v>
      </c>
      <c r="D555" t="s">
        <v>14</v>
      </c>
      <c r="E555" t="s">
        <v>164</v>
      </c>
    </row>
    <row r="556" spans="1:6" x14ac:dyDescent="0.35">
      <c r="A556" s="13">
        <v>44551</v>
      </c>
      <c r="B556" t="s">
        <v>166</v>
      </c>
      <c r="C556" t="s">
        <v>35</v>
      </c>
      <c r="D556" t="s">
        <v>14</v>
      </c>
      <c r="E556" t="s">
        <v>164</v>
      </c>
    </row>
    <row r="557" spans="1:6" x14ac:dyDescent="0.35">
      <c r="A557" s="13">
        <v>44551</v>
      </c>
      <c r="B557" t="s">
        <v>40</v>
      </c>
      <c r="C557" t="s">
        <v>35</v>
      </c>
      <c r="D557" t="s">
        <v>14</v>
      </c>
      <c r="E557" t="s">
        <v>164</v>
      </c>
    </row>
    <row r="558" spans="1:6" x14ac:dyDescent="0.35">
      <c r="A558" s="13">
        <v>44551</v>
      </c>
      <c r="B558" t="s">
        <v>169</v>
      </c>
      <c r="C558" t="s">
        <v>35</v>
      </c>
      <c r="D558" t="s">
        <v>14</v>
      </c>
      <c r="E558" t="s">
        <v>164</v>
      </c>
    </row>
    <row r="559" spans="1:6" x14ac:dyDescent="0.35">
      <c r="A559" s="13">
        <v>44551</v>
      </c>
      <c r="B559" t="s">
        <v>47</v>
      </c>
      <c r="C559" t="s">
        <v>45</v>
      </c>
      <c r="D559" t="s">
        <v>14</v>
      </c>
      <c r="E559" t="s">
        <v>164</v>
      </c>
    </row>
    <row r="560" spans="1:6" x14ac:dyDescent="0.35">
      <c r="A560" s="13">
        <v>44551</v>
      </c>
      <c r="B560" t="s">
        <v>51</v>
      </c>
      <c r="C560" t="s">
        <v>16</v>
      </c>
      <c r="D560" t="s">
        <v>14</v>
      </c>
      <c r="E560" t="s">
        <v>164</v>
      </c>
    </row>
    <row r="561" spans="1:5" x14ac:dyDescent="0.35">
      <c r="A561" s="13">
        <v>44551</v>
      </c>
      <c r="B561" t="s">
        <v>362</v>
      </c>
      <c r="C561" t="s">
        <v>16</v>
      </c>
      <c r="D561" t="s">
        <v>14</v>
      </c>
      <c r="E561" t="s">
        <v>164</v>
      </c>
    </row>
    <row r="562" spans="1:5" x14ac:dyDescent="0.35">
      <c r="A562" s="13">
        <v>44551</v>
      </c>
      <c r="B562" t="s">
        <v>26</v>
      </c>
      <c r="C562" t="s">
        <v>19</v>
      </c>
      <c r="D562" t="s">
        <v>14</v>
      </c>
      <c r="E562" t="s">
        <v>164</v>
      </c>
    </row>
    <row r="563" spans="1:5" x14ac:dyDescent="0.35">
      <c r="A563" s="13">
        <v>44551</v>
      </c>
      <c r="B563" t="s">
        <v>23</v>
      </c>
      <c r="C563" t="s">
        <v>19</v>
      </c>
      <c r="D563" t="s">
        <v>14</v>
      </c>
      <c r="E563" t="s">
        <v>164</v>
      </c>
    </row>
    <row r="564" spans="1:5" x14ac:dyDescent="0.35">
      <c r="A564" s="13">
        <v>44550</v>
      </c>
      <c r="B564" t="s">
        <v>12</v>
      </c>
      <c r="C564" t="s">
        <v>13</v>
      </c>
      <c r="D564" t="s">
        <v>14</v>
      </c>
      <c r="E564" t="s">
        <v>164</v>
      </c>
    </row>
    <row r="565" spans="1:5" x14ac:dyDescent="0.35">
      <c r="A565" s="13">
        <v>44550</v>
      </c>
      <c r="B565" t="s">
        <v>166</v>
      </c>
      <c r="C565" t="s">
        <v>35</v>
      </c>
      <c r="D565" t="s">
        <v>14</v>
      </c>
      <c r="E565" t="s">
        <v>164</v>
      </c>
    </row>
    <row r="566" spans="1:5" x14ac:dyDescent="0.35">
      <c r="A566" s="13">
        <v>44547</v>
      </c>
      <c r="B566" t="s">
        <v>21</v>
      </c>
      <c r="C566" t="s">
        <v>7</v>
      </c>
      <c r="D566" t="s">
        <v>14</v>
      </c>
      <c r="E566" t="s">
        <v>164</v>
      </c>
    </row>
    <row r="567" spans="1:5" x14ac:dyDescent="0.35">
      <c r="A567" s="13">
        <v>44540</v>
      </c>
      <c r="B567" t="s">
        <v>21</v>
      </c>
      <c r="C567" t="s">
        <v>7</v>
      </c>
      <c r="D567" t="s">
        <v>14</v>
      </c>
      <c r="E567" t="s">
        <v>164</v>
      </c>
    </row>
    <row r="568" spans="1:5" x14ac:dyDescent="0.35">
      <c r="A568" s="13">
        <v>44540</v>
      </c>
      <c r="B568" t="s">
        <v>396</v>
      </c>
      <c r="C568" t="s">
        <v>7</v>
      </c>
      <c r="D568" t="s">
        <v>14</v>
      </c>
      <c r="E568" t="s">
        <v>164</v>
      </c>
    </row>
    <row r="569" spans="1:5" x14ac:dyDescent="0.35">
      <c r="A569" s="13">
        <v>44540</v>
      </c>
      <c r="B569" t="s">
        <v>18</v>
      </c>
      <c r="C569" t="s">
        <v>19</v>
      </c>
      <c r="D569" t="s">
        <v>14</v>
      </c>
      <c r="E569" t="s">
        <v>164</v>
      </c>
    </row>
    <row r="570" spans="1:5" x14ac:dyDescent="0.35">
      <c r="A570" s="13">
        <v>44540</v>
      </c>
      <c r="B570" t="s">
        <v>292</v>
      </c>
      <c r="C570" t="s">
        <v>7</v>
      </c>
      <c r="D570" t="s">
        <v>14</v>
      </c>
      <c r="E570" t="s">
        <v>164</v>
      </c>
    </row>
    <row r="571" spans="1:5" x14ac:dyDescent="0.35">
      <c r="A571" s="13">
        <v>44533</v>
      </c>
      <c r="B571" t="s">
        <v>40</v>
      </c>
      <c r="C571" t="s">
        <v>35</v>
      </c>
      <c r="D571" t="s">
        <v>14</v>
      </c>
      <c r="E571" t="s">
        <v>164</v>
      </c>
    </row>
    <row r="572" spans="1:5" x14ac:dyDescent="0.35">
      <c r="A572" s="13">
        <v>44533</v>
      </c>
      <c r="B572" t="s">
        <v>27</v>
      </c>
      <c r="C572" t="s">
        <v>19</v>
      </c>
      <c r="D572" t="s">
        <v>14</v>
      </c>
      <c r="E572" t="s">
        <v>164</v>
      </c>
    </row>
    <row r="573" spans="1:5" x14ac:dyDescent="0.35">
      <c r="A573" s="13">
        <v>44530</v>
      </c>
      <c r="B573" t="s">
        <v>18</v>
      </c>
      <c r="C573" t="s">
        <v>19</v>
      </c>
      <c r="D573" t="s">
        <v>14</v>
      </c>
      <c r="E573" t="s">
        <v>164</v>
      </c>
    </row>
    <row r="574" spans="1:5" x14ac:dyDescent="0.35">
      <c r="A574" s="13">
        <v>44529</v>
      </c>
      <c r="B574" t="s">
        <v>84</v>
      </c>
      <c r="C574" t="s">
        <v>19</v>
      </c>
      <c r="D574" t="s">
        <v>14</v>
      </c>
      <c r="E574" t="s">
        <v>164</v>
      </c>
    </row>
    <row r="575" spans="1:5" x14ac:dyDescent="0.35">
      <c r="A575" s="13">
        <v>44523</v>
      </c>
      <c r="B575" t="s">
        <v>21</v>
      </c>
      <c r="C575" t="s">
        <v>7</v>
      </c>
      <c r="D575" t="s">
        <v>14</v>
      </c>
      <c r="E575" t="s">
        <v>9</v>
      </c>
    </row>
    <row r="576" spans="1:5" x14ac:dyDescent="0.35">
      <c r="A576" s="13">
        <v>44522</v>
      </c>
      <c r="B576" t="s">
        <v>258</v>
      </c>
      <c r="C576" t="s">
        <v>35</v>
      </c>
      <c r="D576" t="s">
        <v>14</v>
      </c>
      <c r="E576" t="s">
        <v>164</v>
      </c>
    </row>
    <row r="577" spans="1:7" x14ac:dyDescent="0.35">
      <c r="A577" s="13">
        <v>44522</v>
      </c>
      <c r="B577" t="s">
        <v>12</v>
      </c>
      <c r="C577" t="s">
        <v>13</v>
      </c>
      <c r="D577" t="s">
        <v>14</v>
      </c>
      <c r="E577" t="s">
        <v>164</v>
      </c>
    </row>
    <row r="578" spans="1:7" x14ac:dyDescent="0.35">
      <c r="A578" s="13">
        <v>44522</v>
      </c>
      <c r="B578" t="s">
        <v>26</v>
      </c>
      <c r="C578" t="s">
        <v>19</v>
      </c>
      <c r="D578" t="s">
        <v>14</v>
      </c>
      <c r="E578" t="s">
        <v>164</v>
      </c>
    </row>
    <row r="579" spans="1:7" x14ac:dyDescent="0.35">
      <c r="A579" s="13">
        <v>44522</v>
      </c>
      <c r="B579" t="s">
        <v>23</v>
      </c>
      <c r="C579" t="s">
        <v>19</v>
      </c>
      <c r="D579" t="s">
        <v>14</v>
      </c>
      <c r="E579" t="s">
        <v>164</v>
      </c>
    </row>
    <row r="580" spans="1:7" x14ac:dyDescent="0.35">
      <c r="A580" s="13" t="s">
        <v>394</v>
      </c>
      <c r="B580" t="s">
        <v>395</v>
      </c>
      <c r="C580" t="s">
        <v>19</v>
      </c>
      <c r="D580" t="s">
        <v>14</v>
      </c>
      <c r="E580" t="s">
        <v>9</v>
      </c>
    </row>
    <row r="581" spans="1:7" x14ac:dyDescent="0.35">
      <c r="A581" s="13">
        <v>44518</v>
      </c>
      <c r="B581" t="s">
        <v>183</v>
      </c>
      <c r="C581" t="s">
        <v>7</v>
      </c>
      <c r="D581" t="s">
        <v>14</v>
      </c>
      <c r="E581" t="s">
        <v>9</v>
      </c>
    </row>
    <row r="582" spans="1:7" x14ac:dyDescent="0.35">
      <c r="A582" s="13">
        <v>44518</v>
      </c>
      <c r="B582" t="s">
        <v>100</v>
      </c>
      <c r="C582" t="s">
        <v>7</v>
      </c>
      <c r="D582" t="s">
        <v>14</v>
      </c>
      <c r="E582" t="s">
        <v>9</v>
      </c>
    </row>
    <row r="583" spans="1:7" x14ac:dyDescent="0.35">
      <c r="A583" s="13">
        <v>44517</v>
      </c>
      <c r="B583" t="s">
        <v>40</v>
      </c>
      <c r="C583" t="s">
        <v>35</v>
      </c>
      <c r="D583" t="s">
        <v>14</v>
      </c>
      <c r="E583" t="s">
        <v>164</v>
      </c>
    </row>
    <row r="584" spans="1:7" x14ac:dyDescent="0.35">
      <c r="A584" s="13">
        <v>44517</v>
      </c>
      <c r="B584" t="s">
        <v>183</v>
      </c>
      <c r="C584" t="s">
        <v>7</v>
      </c>
      <c r="D584" t="s">
        <v>14</v>
      </c>
      <c r="E584" t="s">
        <v>9</v>
      </c>
    </row>
    <row r="585" spans="1:7" x14ac:dyDescent="0.35">
      <c r="A585" s="13">
        <v>44516</v>
      </c>
      <c r="B585" t="s">
        <v>27</v>
      </c>
      <c r="C585" t="s">
        <v>19</v>
      </c>
      <c r="D585" t="s">
        <v>14</v>
      </c>
      <c r="E585" t="s">
        <v>9</v>
      </c>
    </row>
    <row r="586" spans="1:7" x14ac:dyDescent="0.35">
      <c r="A586" s="13">
        <v>44515</v>
      </c>
      <c r="B586" t="s">
        <v>18</v>
      </c>
      <c r="C586" t="s">
        <v>19</v>
      </c>
      <c r="D586" t="s">
        <v>14</v>
      </c>
      <c r="E586" t="s">
        <v>365</v>
      </c>
    </row>
    <row r="587" spans="1:7" x14ac:dyDescent="0.35">
      <c r="A587" s="13">
        <v>44512</v>
      </c>
      <c r="B587" t="s">
        <v>6</v>
      </c>
      <c r="C587" t="s">
        <v>7</v>
      </c>
      <c r="D587" t="s">
        <v>14</v>
      </c>
      <c r="E587" t="s">
        <v>164</v>
      </c>
    </row>
    <row r="588" spans="1:7" x14ac:dyDescent="0.35">
      <c r="A588" s="13">
        <v>44512</v>
      </c>
      <c r="B588" t="s">
        <v>201</v>
      </c>
      <c r="C588" t="s">
        <v>7</v>
      </c>
      <c r="D588" t="s">
        <v>14</v>
      </c>
      <c r="E588" t="s">
        <v>164</v>
      </c>
    </row>
    <row r="589" spans="1:7" x14ac:dyDescent="0.35">
      <c r="A589" s="13">
        <v>44512</v>
      </c>
      <c r="B589" t="s">
        <v>158</v>
      </c>
      <c r="C589" t="s">
        <v>19</v>
      </c>
      <c r="D589" t="s">
        <v>14</v>
      </c>
      <c r="E589" t="s">
        <v>164</v>
      </c>
    </row>
    <row r="590" spans="1:7" x14ac:dyDescent="0.35">
      <c r="A590" s="13">
        <v>44512</v>
      </c>
      <c r="B590" t="s">
        <v>55</v>
      </c>
      <c r="C590" t="s">
        <v>16</v>
      </c>
      <c r="D590" t="s">
        <v>14</v>
      </c>
      <c r="E590" t="s">
        <v>164</v>
      </c>
    </row>
    <row r="591" spans="1:7" x14ac:dyDescent="0.35">
      <c r="A591" s="13">
        <v>44491</v>
      </c>
      <c r="B591" t="s">
        <v>40</v>
      </c>
      <c r="C591" t="s">
        <v>35</v>
      </c>
      <c r="D591" t="s">
        <v>133</v>
      </c>
      <c r="E591" t="s">
        <v>164</v>
      </c>
    </row>
    <row r="592" spans="1:7" x14ac:dyDescent="0.35">
      <c r="A592" s="13">
        <v>44491</v>
      </c>
      <c r="B592" s="20" t="s">
        <v>258</v>
      </c>
      <c r="C592" t="s">
        <v>35</v>
      </c>
      <c r="D592" t="s">
        <v>133</v>
      </c>
      <c r="E592" t="s">
        <v>164</v>
      </c>
      <c r="G592" s="1"/>
    </row>
    <row r="593" spans="1:7" x14ac:dyDescent="0.35">
      <c r="A593" s="13">
        <v>44490</v>
      </c>
      <c r="B593" t="s">
        <v>12</v>
      </c>
      <c r="C593" t="s">
        <v>13</v>
      </c>
      <c r="D593" t="s">
        <v>392</v>
      </c>
      <c r="E593" t="s">
        <v>9</v>
      </c>
      <c r="F593" s="5" t="s">
        <v>393</v>
      </c>
    </row>
    <row r="594" spans="1:7" x14ac:dyDescent="0.35">
      <c r="A594" s="13">
        <v>44490</v>
      </c>
      <c r="B594" t="s">
        <v>391</v>
      </c>
      <c r="C594" t="s">
        <v>35</v>
      </c>
      <c r="D594" t="s">
        <v>14</v>
      </c>
      <c r="E594" t="s">
        <v>164</v>
      </c>
    </row>
    <row r="595" spans="1:7" x14ac:dyDescent="0.35">
      <c r="A595" s="13">
        <v>44488</v>
      </c>
      <c r="B595" t="s">
        <v>21</v>
      </c>
      <c r="C595" t="s">
        <v>7</v>
      </c>
      <c r="D595" t="s">
        <v>389</v>
      </c>
      <c r="E595" t="s">
        <v>164</v>
      </c>
      <c r="F595" s="5" t="s">
        <v>390</v>
      </c>
      <c r="G595" s="1"/>
    </row>
    <row r="596" spans="1:7" x14ac:dyDescent="0.35">
      <c r="A596" s="13">
        <v>44488</v>
      </c>
      <c r="B596" t="s">
        <v>53</v>
      </c>
      <c r="C596" t="s">
        <v>16</v>
      </c>
      <c r="D596" t="s">
        <v>387</v>
      </c>
      <c r="E596" t="s">
        <v>9</v>
      </c>
      <c r="F596" s="5" t="s">
        <v>388</v>
      </c>
    </row>
    <row r="597" spans="1:7" x14ac:dyDescent="0.35">
      <c r="A597" s="13">
        <v>44487</v>
      </c>
      <c r="B597" t="s">
        <v>178</v>
      </c>
      <c r="C597" t="s">
        <v>7</v>
      </c>
      <c r="D597" t="s">
        <v>14</v>
      </c>
      <c r="E597" t="s">
        <v>164</v>
      </c>
    </row>
    <row r="598" spans="1:7" x14ac:dyDescent="0.35">
      <c r="A598" s="13">
        <v>44487</v>
      </c>
      <c r="B598" t="s">
        <v>129</v>
      </c>
      <c r="C598" t="s">
        <v>7</v>
      </c>
      <c r="D598" t="s">
        <v>14</v>
      </c>
      <c r="E598" t="s">
        <v>164</v>
      </c>
    </row>
    <row r="599" spans="1:7" x14ac:dyDescent="0.35">
      <c r="A599" s="13">
        <v>44487</v>
      </c>
      <c r="B599" t="s">
        <v>40</v>
      </c>
      <c r="C599" t="s">
        <v>35</v>
      </c>
      <c r="D599" t="s">
        <v>14</v>
      </c>
      <c r="E599" t="s">
        <v>164</v>
      </c>
    </row>
    <row r="600" spans="1:7" x14ac:dyDescent="0.35">
      <c r="A600" s="13">
        <v>44487</v>
      </c>
      <c r="B600" t="s">
        <v>106</v>
      </c>
      <c r="C600" t="s">
        <v>35</v>
      </c>
      <c r="D600" t="s">
        <v>14</v>
      </c>
      <c r="E600" t="s">
        <v>164</v>
      </c>
    </row>
    <row r="601" spans="1:7" x14ac:dyDescent="0.35">
      <c r="A601" s="13">
        <v>44481</v>
      </c>
      <c r="B601" t="s">
        <v>21</v>
      </c>
      <c r="C601" t="s">
        <v>7</v>
      </c>
      <c r="D601" t="s">
        <v>386</v>
      </c>
      <c r="E601" t="s">
        <v>210</v>
      </c>
      <c r="F601" s="5" t="s">
        <v>386</v>
      </c>
    </row>
    <row r="602" spans="1:7" x14ac:dyDescent="0.35">
      <c r="A602" s="13">
        <v>44481</v>
      </c>
      <c r="B602" t="s">
        <v>135</v>
      </c>
      <c r="C602" t="s">
        <v>7</v>
      </c>
      <c r="D602" t="s">
        <v>14</v>
      </c>
      <c r="E602" t="s">
        <v>164</v>
      </c>
    </row>
    <row r="603" spans="1:7" x14ac:dyDescent="0.35">
      <c r="A603" s="13">
        <v>44475</v>
      </c>
      <c r="B603" t="s">
        <v>12</v>
      </c>
      <c r="C603" t="s">
        <v>13</v>
      </c>
      <c r="D603" t="s">
        <v>14</v>
      </c>
      <c r="E603" t="s">
        <v>164</v>
      </c>
    </row>
    <row r="604" spans="1:7" x14ac:dyDescent="0.35">
      <c r="A604" s="13" t="s">
        <v>383</v>
      </c>
      <c r="B604" t="s">
        <v>200</v>
      </c>
      <c r="C604" t="s">
        <v>7</v>
      </c>
      <c r="D604" t="s">
        <v>384</v>
      </c>
      <c r="E604" t="s">
        <v>9</v>
      </c>
      <c r="F604" s="5" t="s">
        <v>385</v>
      </c>
    </row>
    <row r="605" spans="1:7" x14ac:dyDescent="0.35">
      <c r="A605" s="13">
        <v>44473</v>
      </c>
      <c r="B605" t="s">
        <v>21</v>
      </c>
      <c r="C605" t="s">
        <v>7</v>
      </c>
      <c r="D605" t="s">
        <v>14</v>
      </c>
      <c r="E605" t="s">
        <v>164</v>
      </c>
    </row>
    <row r="606" spans="1:7" x14ac:dyDescent="0.35">
      <c r="A606" s="13">
        <v>44473</v>
      </c>
      <c r="B606" t="s">
        <v>15</v>
      </c>
      <c r="C606" t="s">
        <v>16</v>
      </c>
      <c r="D606" t="s">
        <v>14</v>
      </c>
      <c r="E606" t="s">
        <v>164</v>
      </c>
    </row>
    <row r="607" spans="1:7" x14ac:dyDescent="0.35">
      <c r="A607" s="13">
        <v>44473</v>
      </c>
      <c r="B607" t="s">
        <v>20</v>
      </c>
      <c r="C607" t="s">
        <v>16</v>
      </c>
      <c r="D607" t="s">
        <v>14</v>
      </c>
      <c r="E607" t="s">
        <v>164</v>
      </c>
      <c r="G607" s="1"/>
    </row>
    <row r="608" spans="1:7" x14ac:dyDescent="0.35">
      <c r="A608" s="13">
        <v>44469</v>
      </c>
      <c r="B608" t="s">
        <v>12</v>
      </c>
      <c r="C608" t="s">
        <v>13</v>
      </c>
      <c r="D608" t="s">
        <v>14</v>
      </c>
      <c r="E608" t="s">
        <v>164</v>
      </c>
    </row>
    <row r="609" spans="1:7" x14ac:dyDescent="0.35">
      <c r="A609" s="13">
        <v>44469</v>
      </c>
      <c r="B609" t="s">
        <v>85</v>
      </c>
      <c r="C609" t="s">
        <v>7</v>
      </c>
      <c r="D609" t="s">
        <v>14</v>
      </c>
      <c r="E609" t="s">
        <v>164</v>
      </c>
    </row>
    <row r="610" spans="1:7" x14ac:dyDescent="0.35">
      <c r="A610" s="13">
        <v>44468</v>
      </c>
      <c r="B610" t="s">
        <v>21</v>
      </c>
      <c r="C610" t="s">
        <v>7</v>
      </c>
      <c r="D610" t="s">
        <v>14</v>
      </c>
      <c r="E610" t="s">
        <v>164</v>
      </c>
    </row>
    <row r="611" spans="1:7" x14ac:dyDescent="0.35">
      <c r="A611" s="13">
        <v>44468</v>
      </c>
      <c r="B611" t="s">
        <v>21</v>
      </c>
      <c r="C611" t="s">
        <v>7</v>
      </c>
      <c r="D611" t="s">
        <v>14</v>
      </c>
      <c r="E611" t="s">
        <v>9</v>
      </c>
    </row>
    <row r="612" spans="1:7" x14ac:dyDescent="0.35">
      <c r="A612" s="13">
        <v>44468</v>
      </c>
      <c r="B612" t="s">
        <v>12</v>
      </c>
      <c r="C612" t="s">
        <v>13</v>
      </c>
      <c r="D612" t="s">
        <v>382</v>
      </c>
      <c r="E612" t="s">
        <v>164</v>
      </c>
    </row>
    <row r="613" spans="1:7" x14ac:dyDescent="0.35">
      <c r="A613" s="13">
        <v>44467</v>
      </c>
      <c r="B613" t="s">
        <v>168</v>
      </c>
      <c r="C613" t="s">
        <v>7</v>
      </c>
      <c r="D613" t="s">
        <v>14</v>
      </c>
      <c r="E613" t="s">
        <v>9</v>
      </c>
    </row>
    <row r="614" spans="1:7" x14ac:dyDescent="0.35">
      <c r="A614" s="13">
        <v>44467</v>
      </c>
      <c r="B614" t="s">
        <v>257</v>
      </c>
      <c r="C614" t="s">
        <v>7</v>
      </c>
      <c r="D614" t="s">
        <v>14</v>
      </c>
      <c r="E614" t="s">
        <v>164</v>
      </c>
    </row>
    <row r="615" spans="1:7" x14ac:dyDescent="0.35">
      <c r="A615" s="13">
        <v>44466</v>
      </c>
      <c r="B615" t="s">
        <v>381</v>
      </c>
      <c r="C615" t="s">
        <v>7</v>
      </c>
      <c r="D615" t="s">
        <v>14</v>
      </c>
      <c r="E615" t="s">
        <v>164</v>
      </c>
    </row>
    <row r="616" spans="1:7" x14ac:dyDescent="0.35">
      <c r="A616" s="13">
        <v>44466</v>
      </c>
      <c r="B616" t="s">
        <v>380</v>
      </c>
      <c r="C616" t="s">
        <v>7</v>
      </c>
      <c r="D616" t="s">
        <v>14</v>
      </c>
      <c r="E616" t="s">
        <v>164</v>
      </c>
    </row>
    <row r="617" spans="1:7" x14ac:dyDescent="0.35">
      <c r="A617" s="13">
        <v>44466</v>
      </c>
      <c r="B617" t="s">
        <v>166</v>
      </c>
      <c r="C617" t="s">
        <v>35</v>
      </c>
      <c r="D617" t="s">
        <v>14</v>
      </c>
      <c r="E617" t="s">
        <v>164</v>
      </c>
    </row>
    <row r="618" spans="1:7" x14ac:dyDescent="0.35">
      <c r="A618" s="13">
        <v>44465</v>
      </c>
      <c r="B618" t="s">
        <v>162</v>
      </c>
      <c r="C618" t="s">
        <v>16</v>
      </c>
      <c r="D618" t="s">
        <v>14</v>
      </c>
      <c r="E618" t="s">
        <v>9</v>
      </c>
    </row>
    <row r="619" spans="1:7" x14ac:dyDescent="0.35">
      <c r="A619" s="13">
        <v>44456</v>
      </c>
      <c r="B619" t="s">
        <v>6</v>
      </c>
      <c r="C619" t="s">
        <v>7</v>
      </c>
      <c r="D619" t="s">
        <v>14</v>
      </c>
      <c r="E619" t="s">
        <v>164</v>
      </c>
    </row>
    <row r="620" spans="1:7" x14ac:dyDescent="0.35">
      <c r="A620" s="13">
        <v>44456</v>
      </c>
      <c r="B620" t="s">
        <v>40</v>
      </c>
      <c r="C620" t="s">
        <v>35</v>
      </c>
      <c r="D620" t="s">
        <v>14</v>
      </c>
      <c r="E620" t="s">
        <v>164</v>
      </c>
      <c r="G620" s="1"/>
    </row>
    <row r="621" spans="1:7" x14ac:dyDescent="0.35">
      <c r="A621" s="13">
        <v>44456</v>
      </c>
      <c r="B621" t="s">
        <v>169</v>
      </c>
      <c r="C621" t="s">
        <v>35</v>
      </c>
      <c r="D621" t="s">
        <v>14</v>
      </c>
      <c r="E621" t="s">
        <v>164</v>
      </c>
    </row>
    <row r="622" spans="1:7" x14ac:dyDescent="0.35">
      <c r="A622" s="13">
        <v>44452</v>
      </c>
      <c r="B622" t="s">
        <v>207</v>
      </c>
      <c r="C622" t="s">
        <v>7</v>
      </c>
      <c r="D622" t="s">
        <v>14</v>
      </c>
      <c r="E622" t="s">
        <v>164</v>
      </c>
    </row>
    <row r="623" spans="1:7" x14ac:dyDescent="0.35">
      <c r="A623" s="13">
        <v>44447</v>
      </c>
      <c r="B623" t="s">
        <v>21</v>
      </c>
      <c r="C623" t="s">
        <v>7</v>
      </c>
      <c r="D623" t="s">
        <v>14</v>
      </c>
      <c r="E623" t="s">
        <v>164</v>
      </c>
    </row>
    <row r="624" spans="1:7" x14ac:dyDescent="0.35">
      <c r="A624" s="13" t="s">
        <v>378</v>
      </c>
      <c r="B624" t="s">
        <v>116</v>
      </c>
      <c r="C624" t="s">
        <v>45</v>
      </c>
      <c r="D624" t="s">
        <v>379</v>
      </c>
      <c r="E624" t="s">
        <v>9</v>
      </c>
    </row>
    <row r="625" spans="1:7" x14ac:dyDescent="0.35">
      <c r="A625" s="13" t="s">
        <v>372</v>
      </c>
      <c r="B625" t="s">
        <v>377</v>
      </c>
      <c r="C625" t="s">
        <v>45</v>
      </c>
      <c r="D625" t="s">
        <v>373</v>
      </c>
      <c r="E625" t="s">
        <v>9</v>
      </c>
      <c r="F625" s="5" t="s">
        <v>374</v>
      </c>
      <c r="G625" s="1"/>
    </row>
    <row r="626" spans="1:7" x14ac:dyDescent="0.35">
      <c r="A626" s="13" t="s">
        <v>372</v>
      </c>
      <c r="B626" t="s">
        <v>376</v>
      </c>
      <c r="C626" t="s">
        <v>45</v>
      </c>
      <c r="D626" t="s">
        <v>373</v>
      </c>
      <c r="E626" t="s">
        <v>9</v>
      </c>
      <c r="F626" s="5" t="s">
        <v>374</v>
      </c>
      <c r="G626" s="1"/>
    </row>
    <row r="627" spans="1:7" x14ac:dyDescent="0.35">
      <c r="A627" s="13" t="s">
        <v>372</v>
      </c>
      <c r="B627" t="s">
        <v>375</v>
      </c>
      <c r="C627" t="s">
        <v>45</v>
      </c>
      <c r="D627" t="s">
        <v>373</v>
      </c>
      <c r="E627" t="s">
        <v>9</v>
      </c>
      <c r="F627" s="5" t="s">
        <v>374</v>
      </c>
    </row>
    <row r="628" spans="1:7" x14ac:dyDescent="0.35">
      <c r="A628" s="13" t="s">
        <v>372</v>
      </c>
      <c r="B628" t="s">
        <v>47</v>
      </c>
      <c r="C628" t="s">
        <v>45</v>
      </c>
      <c r="D628" t="s">
        <v>373</v>
      </c>
      <c r="E628" t="s">
        <v>9</v>
      </c>
      <c r="F628" s="5" t="s">
        <v>374</v>
      </c>
    </row>
    <row r="629" spans="1:7" x14ac:dyDescent="0.35">
      <c r="A629" s="13" t="s">
        <v>372</v>
      </c>
      <c r="B629" t="s">
        <v>114</v>
      </c>
      <c r="C629" t="s">
        <v>45</v>
      </c>
      <c r="D629" t="s">
        <v>373</v>
      </c>
      <c r="E629" t="s">
        <v>9</v>
      </c>
      <c r="F629" s="5" t="s">
        <v>374</v>
      </c>
    </row>
    <row r="630" spans="1:7" x14ac:dyDescent="0.35">
      <c r="A630" s="13">
        <v>44433</v>
      </c>
      <c r="B630" t="s">
        <v>26</v>
      </c>
      <c r="C630" t="s">
        <v>19</v>
      </c>
      <c r="D630" t="s">
        <v>370</v>
      </c>
      <c r="E630" t="s">
        <v>164</v>
      </c>
      <c r="F630" s="5" t="s">
        <v>371</v>
      </c>
    </row>
    <row r="631" spans="1:7" x14ac:dyDescent="0.35">
      <c r="A631" s="13">
        <v>44433</v>
      </c>
      <c r="B631" t="s">
        <v>23</v>
      </c>
      <c r="C631" t="s">
        <v>19</v>
      </c>
      <c r="D631" t="s">
        <v>370</v>
      </c>
      <c r="E631" t="s">
        <v>164</v>
      </c>
      <c r="F631" s="5" t="s">
        <v>371</v>
      </c>
    </row>
    <row r="632" spans="1:7" x14ac:dyDescent="0.35">
      <c r="A632" s="13">
        <v>44433</v>
      </c>
      <c r="B632" t="s">
        <v>18</v>
      </c>
      <c r="C632" t="s">
        <v>19</v>
      </c>
      <c r="D632" t="s">
        <v>14</v>
      </c>
      <c r="E632" t="s">
        <v>9</v>
      </c>
    </row>
    <row r="633" spans="1:7" x14ac:dyDescent="0.35">
      <c r="A633" s="13">
        <v>44432</v>
      </c>
      <c r="B633" t="s">
        <v>15</v>
      </c>
      <c r="C633" t="s">
        <v>16</v>
      </c>
      <c r="D633" t="s">
        <v>14</v>
      </c>
      <c r="E633" t="s">
        <v>9</v>
      </c>
    </row>
    <row r="634" spans="1:7" x14ac:dyDescent="0.35">
      <c r="A634" s="13">
        <v>44432</v>
      </c>
      <c r="B634" t="s">
        <v>20</v>
      </c>
      <c r="C634" t="s">
        <v>16</v>
      </c>
      <c r="D634" t="s">
        <v>14</v>
      </c>
      <c r="E634" t="s">
        <v>9</v>
      </c>
    </row>
    <row r="635" spans="1:7" x14ac:dyDescent="0.35">
      <c r="A635" s="13">
        <v>44432</v>
      </c>
      <c r="B635" t="s">
        <v>51</v>
      </c>
      <c r="C635" t="s">
        <v>16</v>
      </c>
      <c r="D635" t="s">
        <v>14</v>
      </c>
      <c r="E635" t="s">
        <v>9</v>
      </c>
    </row>
    <row r="636" spans="1:7" x14ac:dyDescent="0.35">
      <c r="A636" s="13">
        <v>44432</v>
      </c>
      <c r="B636" t="s">
        <v>362</v>
      </c>
      <c r="C636" t="s">
        <v>16</v>
      </c>
      <c r="D636" t="s">
        <v>14</v>
      </c>
      <c r="E636" t="s">
        <v>9</v>
      </c>
    </row>
    <row r="637" spans="1:7" x14ac:dyDescent="0.35">
      <c r="A637" s="13">
        <v>44431</v>
      </c>
      <c r="B637" t="s">
        <v>51</v>
      </c>
      <c r="C637" t="s">
        <v>16</v>
      </c>
      <c r="D637" t="s">
        <v>14</v>
      </c>
      <c r="E637" t="s">
        <v>9</v>
      </c>
    </row>
    <row r="638" spans="1:7" x14ac:dyDescent="0.35">
      <c r="A638" s="13">
        <v>44431</v>
      </c>
      <c r="B638" t="s">
        <v>51</v>
      </c>
      <c r="C638" t="s">
        <v>16</v>
      </c>
      <c r="D638" t="s">
        <v>14</v>
      </c>
      <c r="E638" t="s">
        <v>363</v>
      </c>
    </row>
    <row r="639" spans="1:7" x14ac:dyDescent="0.35">
      <c r="A639" s="13">
        <v>44431</v>
      </c>
      <c r="B639" t="s">
        <v>362</v>
      </c>
      <c r="C639" t="s">
        <v>16</v>
      </c>
      <c r="D639" t="s">
        <v>14</v>
      </c>
      <c r="E639" t="s">
        <v>363</v>
      </c>
    </row>
    <row r="640" spans="1:7" x14ac:dyDescent="0.35">
      <c r="A640" s="13">
        <v>44428</v>
      </c>
      <c r="B640" t="s">
        <v>40</v>
      </c>
      <c r="C640" t="s">
        <v>35</v>
      </c>
      <c r="D640" t="s">
        <v>14</v>
      </c>
      <c r="E640" t="s">
        <v>164</v>
      </c>
    </row>
    <row r="641" spans="1:7" x14ac:dyDescent="0.35">
      <c r="A641" s="13">
        <v>44425</v>
      </c>
      <c r="B641" t="s">
        <v>337</v>
      </c>
      <c r="C641" t="s">
        <v>7</v>
      </c>
      <c r="D641" t="s">
        <v>14</v>
      </c>
      <c r="E641" t="s">
        <v>164</v>
      </c>
      <c r="G641" s="1"/>
    </row>
    <row r="642" spans="1:7" x14ac:dyDescent="0.35">
      <c r="A642" s="13">
        <v>44425</v>
      </c>
      <c r="B642" t="s">
        <v>200</v>
      </c>
      <c r="C642" t="s">
        <v>7</v>
      </c>
      <c r="D642" t="s">
        <v>14</v>
      </c>
      <c r="E642" t="s">
        <v>164</v>
      </c>
    </row>
    <row r="643" spans="1:7" x14ac:dyDescent="0.35">
      <c r="A643" s="13">
        <v>44425</v>
      </c>
      <c r="B643" t="s">
        <v>6</v>
      </c>
      <c r="C643" t="s">
        <v>7</v>
      </c>
      <c r="D643" t="s">
        <v>14</v>
      </c>
      <c r="E643" t="s">
        <v>164</v>
      </c>
    </row>
    <row r="644" spans="1:7" x14ac:dyDescent="0.35">
      <c r="A644" s="13">
        <v>44425</v>
      </c>
      <c r="B644" t="s">
        <v>18</v>
      </c>
      <c r="C644" t="s">
        <v>19</v>
      </c>
      <c r="D644" t="s">
        <v>14</v>
      </c>
      <c r="E644" t="s">
        <v>164</v>
      </c>
    </row>
    <row r="645" spans="1:7" x14ac:dyDescent="0.35">
      <c r="A645" s="13">
        <v>44424</v>
      </c>
      <c r="B645" t="s">
        <v>111</v>
      </c>
      <c r="C645" t="s">
        <v>45</v>
      </c>
      <c r="D645" t="s">
        <v>14</v>
      </c>
      <c r="E645" t="s">
        <v>164</v>
      </c>
      <c r="G645" s="1"/>
    </row>
    <row r="646" spans="1:7" x14ac:dyDescent="0.35">
      <c r="A646" s="13">
        <v>44424</v>
      </c>
      <c r="B646" t="s">
        <v>12</v>
      </c>
      <c r="C646" t="s">
        <v>13</v>
      </c>
      <c r="D646" t="s">
        <v>14</v>
      </c>
      <c r="E646" t="s">
        <v>164</v>
      </c>
      <c r="G646" s="1"/>
    </row>
    <row r="647" spans="1:7" x14ac:dyDescent="0.35">
      <c r="A647" s="13" t="s">
        <v>367</v>
      </c>
      <c r="B647" t="s">
        <v>306</v>
      </c>
      <c r="C647" t="s">
        <v>19</v>
      </c>
      <c r="D647" t="s">
        <v>368</v>
      </c>
      <c r="E647" t="s">
        <v>9</v>
      </c>
      <c r="F647" s="5" t="s">
        <v>369</v>
      </c>
      <c r="G647" s="1"/>
    </row>
    <row r="648" spans="1:7" x14ac:dyDescent="0.35">
      <c r="A648" s="13">
        <v>44418</v>
      </c>
      <c r="B648" t="s">
        <v>337</v>
      </c>
      <c r="C648" t="s">
        <v>7</v>
      </c>
      <c r="D648" t="s">
        <v>14</v>
      </c>
      <c r="E648" t="s">
        <v>9</v>
      </c>
    </row>
    <row r="649" spans="1:7" x14ac:dyDescent="0.35">
      <c r="A649" s="13">
        <v>44417</v>
      </c>
      <c r="B649" t="s">
        <v>178</v>
      </c>
      <c r="C649" t="s">
        <v>7</v>
      </c>
      <c r="D649" t="s">
        <v>366</v>
      </c>
      <c r="E649" t="s">
        <v>9</v>
      </c>
    </row>
    <row r="650" spans="1:7" x14ac:dyDescent="0.35">
      <c r="A650" s="13">
        <v>44417</v>
      </c>
      <c r="B650" t="s">
        <v>178</v>
      </c>
      <c r="C650" t="s">
        <v>7</v>
      </c>
      <c r="D650" t="s">
        <v>14</v>
      </c>
      <c r="E650" t="s">
        <v>9</v>
      </c>
    </row>
    <row r="651" spans="1:7" x14ac:dyDescent="0.35">
      <c r="A651" s="13">
        <v>44414</v>
      </c>
      <c r="B651" t="s">
        <v>166</v>
      </c>
      <c r="C651" t="s">
        <v>35</v>
      </c>
      <c r="D651" t="s">
        <v>14</v>
      </c>
      <c r="E651" t="s">
        <v>164</v>
      </c>
    </row>
    <row r="652" spans="1:7" x14ac:dyDescent="0.35">
      <c r="A652" s="13">
        <v>44414</v>
      </c>
      <c r="B652" t="s">
        <v>12</v>
      </c>
      <c r="C652" t="s">
        <v>13</v>
      </c>
      <c r="D652" t="s">
        <v>14</v>
      </c>
      <c r="E652" t="s">
        <v>164</v>
      </c>
    </row>
    <row r="653" spans="1:7" x14ac:dyDescent="0.35">
      <c r="A653" s="13">
        <v>44413</v>
      </c>
      <c r="B653" t="s">
        <v>53</v>
      </c>
      <c r="C653" t="s">
        <v>16</v>
      </c>
      <c r="D653" t="s">
        <v>14</v>
      </c>
      <c r="E653" t="s">
        <v>164</v>
      </c>
    </row>
    <row r="654" spans="1:7" x14ac:dyDescent="0.35">
      <c r="A654" s="13">
        <v>44412</v>
      </c>
      <c r="B654" t="s">
        <v>40</v>
      </c>
      <c r="C654" t="s">
        <v>35</v>
      </c>
      <c r="D654" t="s">
        <v>14</v>
      </c>
      <c r="E654" t="s">
        <v>164</v>
      </c>
    </row>
    <row r="655" spans="1:7" x14ac:dyDescent="0.35">
      <c r="A655" s="13">
        <v>44410</v>
      </c>
      <c r="B655" t="s">
        <v>166</v>
      </c>
      <c r="C655" t="s">
        <v>35</v>
      </c>
      <c r="D655" t="s">
        <v>14</v>
      </c>
      <c r="E655" t="s">
        <v>9</v>
      </c>
    </row>
    <row r="656" spans="1:7" x14ac:dyDescent="0.35">
      <c r="A656" s="13">
        <v>44410</v>
      </c>
      <c r="B656" t="s">
        <v>12</v>
      </c>
      <c r="C656" t="s">
        <v>13</v>
      </c>
      <c r="D656" t="s">
        <v>14</v>
      </c>
      <c r="E656" t="s">
        <v>9</v>
      </c>
    </row>
    <row r="657" spans="1:7" x14ac:dyDescent="0.35">
      <c r="A657" s="13">
        <v>44400</v>
      </c>
      <c r="B657" t="s">
        <v>207</v>
      </c>
      <c r="C657" t="s">
        <v>7</v>
      </c>
      <c r="D657" t="s">
        <v>14</v>
      </c>
      <c r="E657" t="s">
        <v>164</v>
      </c>
    </row>
    <row r="658" spans="1:7" x14ac:dyDescent="0.35">
      <c r="A658" s="13">
        <v>44400</v>
      </c>
      <c r="B658" t="s">
        <v>21</v>
      </c>
      <c r="C658" t="s">
        <v>7</v>
      </c>
      <c r="D658" t="s">
        <v>14</v>
      </c>
      <c r="E658" t="s">
        <v>164</v>
      </c>
    </row>
    <row r="659" spans="1:7" x14ac:dyDescent="0.35">
      <c r="A659" s="13">
        <v>44400</v>
      </c>
      <c r="B659" t="s">
        <v>172</v>
      </c>
      <c r="C659" t="s">
        <v>7</v>
      </c>
      <c r="D659" t="s">
        <v>14</v>
      </c>
      <c r="E659" t="s">
        <v>164</v>
      </c>
    </row>
    <row r="660" spans="1:7" x14ac:dyDescent="0.35">
      <c r="A660" s="13">
        <v>44400</v>
      </c>
      <c r="B660" t="s">
        <v>6</v>
      </c>
      <c r="C660" t="s">
        <v>7</v>
      </c>
      <c r="D660" t="s">
        <v>14</v>
      </c>
      <c r="E660" t="s">
        <v>164</v>
      </c>
    </row>
    <row r="661" spans="1:7" x14ac:dyDescent="0.35">
      <c r="A661" s="13">
        <v>44399</v>
      </c>
      <c r="B661" t="s">
        <v>166</v>
      </c>
      <c r="C661" t="s">
        <v>35</v>
      </c>
      <c r="D661" t="s">
        <v>14</v>
      </c>
      <c r="E661" t="s">
        <v>164</v>
      </c>
    </row>
    <row r="662" spans="1:7" x14ac:dyDescent="0.35">
      <c r="A662" s="13">
        <v>44399</v>
      </c>
      <c r="B662" t="s">
        <v>40</v>
      </c>
      <c r="C662" t="s">
        <v>35</v>
      </c>
      <c r="D662" t="s">
        <v>14</v>
      </c>
      <c r="E662" t="s">
        <v>164</v>
      </c>
    </row>
    <row r="663" spans="1:7" x14ac:dyDescent="0.35">
      <c r="A663" s="13">
        <v>44397</v>
      </c>
      <c r="B663" t="s">
        <v>129</v>
      </c>
      <c r="C663" t="s">
        <v>7</v>
      </c>
      <c r="D663" t="s">
        <v>14</v>
      </c>
      <c r="E663" t="s">
        <v>164</v>
      </c>
    </row>
    <row r="664" spans="1:7" x14ac:dyDescent="0.35">
      <c r="A664" s="13">
        <v>44393</v>
      </c>
      <c r="B664" t="s">
        <v>141</v>
      </c>
      <c r="C664" t="s">
        <v>19</v>
      </c>
      <c r="D664" t="s">
        <v>14</v>
      </c>
      <c r="E664" t="s">
        <v>164</v>
      </c>
    </row>
    <row r="665" spans="1:7" x14ac:dyDescent="0.35">
      <c r="A665" s="13">
        <v>44391</v>
      </c>
      <c r="B665" t="s">
        <v>100</v>
      </c>
      <c r="C665" t="s">
        <v>35</v>
      </c>
      <c r="D665" t="s">
        <v>364</v>
      </c>
      <c r="E665" t="s">
        <v>365</v>
      </c>
    </row>
    <row r="666" spans="1:7" x14ac:dyDescent="0.35">
      <c r="A666" s="13" t="s">
        <v>358</v>
      </c>
      <c r="B666" t="s">
        <v>100</v>
      </c>
      <c r="C666" t="s">
        <v>35</v>
      </c>
      <c r="D666" t="s">
        <v>360</v>
      </c>
      <c r="E666" t="s">
        <v>9</v>
      </c>
      <c r="F666" s="5" t="s">
        <v>361</v>
      </c>
      <c r="G666" s="1"/>
    </row>
    <row r="667" spans="1:7" x14ac:dyDescent="0.35">
      <c r="A667" s="13" t="s">
        <v>358</v>
      </c>
      <c r="B667" t="s">
        <v>362</v>
      </c>
      <c r="C667" t="s">
        <v>45</v>
      </c>
      <c r="D667" t="s">
        <v>360</v>
      </c>
      <c r="E667" t="s">
        <v>363</v>
      </c>
      <c r="F667" s="5" t="s">
        <v>361</v>
      </c>
    </row>
    <row r="668" spans="1:7" x14ac:dyDescent="0.35">
      <c r="A668" s="13" t="s">
        <v>358</v>
      </c>
      <c r="B668" t="s">
        <v>359</v>
      </c>
      <c r="C668" t="s">
        <v>45</v>
      </c>
      <c r="D668" t="s">
        <v>360</v>
      </c>
      <c r="E668" t="s">
        <v>9</v>
      </c>
      <c r="F668" s="5" t="s">
        <v>361</v>
      </c>
    </row>
    <row r="669" spans="1:7" x14ac:dyDescent="0.35">
      <c r="A669" s="13">
        <v>44383</v>
      </c>
      <c r="B669" t="s">
        <v>357</v>
      </c>
      <c r="C669" t="s">
        <v>35</v>
      </c>
      <c r="D669" t="s">
        <v>14</v>
      </c>
      <c r="E669" t="s">
        <v>164</v>
      </c>
    </row>
    <row r="670" spans="1:7" x14ac:dyDescent="0.35">
      <c r="A670" s="13">
        <v>44378</v>
      </c>
      <c r="B670" t="s">
        <v>15</v>
      </c>
      <c r="C670" t="s">
        <v>16</v>
      </c>
      <c r="D670" t="s">
        <v>14</v>
      </c>
      <c r="E670" t="s">
        <v>9</v>
      </c>
    </row>
    <row r="671" spans="1:7" x14ac:dyDescent="0.35">
      <c r="A671" s="13">
        <v>44378</v>
      </c>
      <c r="B671" t="s">
        <v>20</v>
      </c>
      <c r="C671" t="s">
        <v>16</v>
      </c>
      <c r="D671" t="s">
        <v>14</v>
      </c>
      <c r="E671" t="s">
        <v>9</v>
      </c>
    </row>
    <row r="672" spans="1:7" x14ac:dyDescent="0.35">
      <c r="A672" s="13">
        <v>44377</v>
      </c>
      <c r="B672" t="s">
        <v>258</v>
      </c>
      <c r="C672" t="s">
        <v>35</v>
      </c>
      <c r="D672" t="s">
        <v>355</v>
      </c>
      <c r="E672" t="s">
        <v>164</v>
      </c>
      <c r="F672" s="5" t="s">
        <v>356</v>
      </c>
    </row>
    <row r="673" spans="1:7" x14ac:dyDescent="0.35">
      <c r="A673" s="13">
        <v>44377</v>
      </c>
      <c r="B673" t="s">
        <v>6</v>
      </c>
      <c r="C673" t="s">
        <v>7</v>
      </c>
      <c r="D673" t="s">
        <v>14</v>
      </c>
      <c r="E673" t="s">
        <v>164</v>
      </c>
    </row>
    <row r="674" spans="1:7" x14ac:dyDescent="0.35">
      <c r="A674" s="13">
        <v>44376</v>
      </c>
      <c r="B674" t="s">
        <v>111</v>
      </c>
      <c r="C674" t="s">
        <v>45</v>
      </c>
      <c r="D674" t="s">
        <v>14</v>
      </c>
      <c r="E674" t="s">
        <v>164</v>
      </c>
    </row>
    <row r="675" spans="1:7" x14ac:dyDescent="0.35">
      <c r="A675" s="13">
        <v>44376</v>
      </c>
      <c r="B675" t="s">
        <v>40</v>
      </c>
      <c r="C675" t="s">
        <v>35</v>
      </c>
      <c r="D675" t="s">
        <v>14</v>
      </c>
      <c r="E675" t="s">
        <v>164</v>
      </c>
    </row>
    <row r="676" spans="1:7" x14ac:dyDescent="0.35">
      <c r="A676" s="13">
        <v>44376</v>
      </c>
      <c r="B676" t="s">
        <v>258</v>
      </c>
      <c r="C676" t="s">
        <v>35</v>
      </c>
      <c r="D676" t="s">
        <v>14</v>
      </c>
      <c r="E676" t="s">
        <v>164</v>
      </c>
    </row>
    <row r="677" spans="1:7" x14ac:dyDescent="0.35">
      <c r="A677" s="13">
        <v>44376</v>
      </c>
      <c r="B677" t="s">
        <v>169</v>
      </c>
      <c r="C677" t="s">
        <v>35</v>
      </c>
      <c r="D677" t="s">
        <v>14</v>
      </c>
      <c r="E677" t="s">
        <v>164</v>
      </c>
    </row>
    <row r="678" spans="1:7" x14ac:dyDescent="0.35">
      <c r="A678" s="13">
        <v>44375</v>
      </c>
      <c r="B678" t="s">
        <v>129</v>
      </c>
      <c r="C678" t="s">
        <v>7</v>
      </c>
      <c r="D678" t="s">
        <v>14</v>
      </c>
      <c r="E678" t="s">
        <v>164</v>
      </c>
    </row>
    <row r="679" spans="1:7" x14ac:dyDescent="0.35">
      <c r="A679" s="13">
        <v>44375</v>
      </c>
      <c r="B679" t="s">
        <v>6</v>
      </c>
      <c r="C679" t="s">
        <v>7</v>
      </c>
      <c r="D679" t="s">
        <v>14</v>
      </c>
      <c r="E679" t="s">
        <v>164</v>
      </c>
    </row>
    <row r="680" spans="1:7" x14ac:dyDescent="0.35">
      <c r="A680" s="13">
        <v>44375</v>
      </c>
      <c r="B680" t="s">
        <v>207</v>
      </c>
      <c r="C680" t="s">
        <v>7</v>
      </c>
      <c r="D680" t="s">
        <v>14</v>
      </c>
      <c r="E680" t="s">
        <v>164</v>
      </c>
    </row>
    <row r="681" spans="1:7" x14ac:dyDescent="0.35">
      <c r="A681" s="13">
        <v>44371</v>
      </c>
      <c r="B681" t="s">
        <v>21</v>
      </c>
      <c r="C681" t="s">
        <v>7</v>
      </c>
      <c r="D681" t="s">
        <v>354</v>
      </c>
      <c r="E681" t="s">
        <v>164</v>
      </c>
    </row>
    <row r="682" spans="1:7" x14ac:dyDescent="0.35">
      <c r="A682" s="13">
        <v>44370</v>
      </c>
      <c r="B682" t="s">
        <v>47</v>
      </c>
      <c r="C682" t="s">
        <v>45</v>
      </c>
      <c r="D682" t="s">
        <v>14</v>
      </c>
      <c r="E682" t="s">
        <v>164</v>
      </c>
      <c r="G682" s="1"/>
    </row>
    <row r="683" spans="1:7" x14ac:dyDescent="0.35">
      <c r="A683" s="13">
        <v>44370</v>
      </c>
      <c r="B683" t="s">
        <v>18</v>
      </c>
      <c r="C683" t="s">
        <v>19</v>
      </c>
      <c r="D683" t="s">
        <v>14</v>
      </c>
      <c r="E683" t="s">
        <v>164</v>
      </c>
      <c r="G683" s="1"/>
    </row>
    <row r="684" spans="1:7" x14ac:dyDescent="0.35">
      <c r="A684" s="13">
        <v>44370</v>
      </c>
      <c r="B684" t="s">
        <v>26</v>
      </c>
      <c r="C684" t="s">
        <v>19</v>
      </c>
      <c r="D684" t="s">
        <v>14</v>
      </c>
      <c r="E684" t="s">
        <v>164</v>
      </c>
      <c r="G684" s="6"/>
    </row>
    <row r="685" spans="1:7" x14ac:dyDescent="0.35">
      <c r="A685" s="13">
        <v>44370</v>
      </c>
      <c r="B685" t="s">
        <v>23</v>
      </c>
      <c r="C685" t="s">
        <v>19</v>
      </c>
      <c r="D685" t="s">
        <v>14</v>
      </c>
      <c r="E685" t="s">
        <v>164</v>
      </c>
      <c r="G685" s="6"/>
    </row>
    <row r="686" spans="1:7" x14ac:dyDescent="0.35">
      <c r="A686" s="13">
        <v>44369</v>
      </c>
      <c r="B686" t="s">
        <v>21</v>
      </c>
      <c r="C686" t="s">
        <v>7</v>
      </c>
      <c r="D686" t="s">
        <v>14</v>
      </c>
      <c r="E686" t="s">
        <v>164</v>
      </c>
      <c r="G686" s="6"/>
    </row>
    <row r="687" spans="1:7" x14ac:dyDescent="0.35">
      <c r="A687" s="13">
        <v>44369</v>
      </c>
      <c r="B687" t="s">
        <v>26</v>
      </c>
      <c r="C687" t="s">
        <v>19</v>
      </c>
      <c r="D687" t="s">
        <v>352</v>
      </c>
      <c r="E687" t="s">
        <v>164</v>
      </c>
      <c r="F687" s="5" t="s">
        <v>353</v>
      </c>
      <c r="G687" s="6"/>
    </row>
    <row r="688" spans="1:7" x14ac:dyDescent="0.35">
      <c r="A688" s="13">
        <v>44369</v>
      </c>
      <c r="B688" t="s">
        <v>23</v>
      </c>
      <c r="C688" t="s">
        <v>19</v>
      </c>
      <c r="D688" t="s">
        <v>352</v>
      </c>
      <c r="E688" t="s">
        <v>164</v>
      </c>
      <c r="F688" s="5" t="s">
        <v>353</v>
      </c>
      <c r="G688" s="6"/>
    </row>
    <row r="689" spans="1:6" x14ac:dyDescent="0.35">
      <c r="A689" s="13">
        <v>44358</v>
      </c>
      <c r="B689" t="s">
        <v>6</v>
      </c>
      <c r="C689" t="s">
        <v>7</v>
      </c>
      <c r="D689" t="s">
        <v>14</v>
      </c>
      <c r="E689" t="s">
        <v>164</v>
      </c>
    </row>
    <row r="690" spans="1:6" x14ac:dyDescent="0.35">
      <c r="A690" s="13">
        <v>44358</v>
      </c>
      <c r="B690" t="s">
        <v>257</v>
      </c>
      <c r="C690" t="s">
        <v>7</v>
      </c>
      <c r="D690" t="s">
        <v>14</v>
      </c>
      <c r="E690" t="s">
        <v>164</v>
      </c>
    </row>
    <row r="691" spans="1:6" x14ac:dyDescent="0.35">
      <c r="A691" s="13">
        <v>44356</v>
      </c>
      <c r="B691" t="s">
        <v>21</v>
      </c>
      <c r="C691" t="s">
        <v>7</v>
      </c>
      <c r="D691" t="s">
        <v>14</v>
      </c>
      <c r="E691" t="s">
        <v>164</v>
      </c>
    </row>
    <row r="692" spans="1:6" x14ac:dyDescent="0.35">
      <c r="A692" s="13">
        <v>44356</v>
      </c>
      <c r="B692" t="s">
        <v>199</v>
      </c>
      <c r="C692" t="s">
        <v>7</v>
      </c>
      <c r="D692" t="s">
        <v>14</v>
      </c>
      <c r="E692" t="s">
        <v>164</v>
      </c>
    </row>
    <row r="693" spans="1:6" x14ac:dyDescent="0.35">
      <c r="A693" s="13">
        <v>44355</v>
      </c>
      <c r="B693" t="s">
        <v>21</v>
      </c>
      <c r="C693" t="s">
        <v>7</v>
      </c>
      <c r="D693" t="s">
        <v>350</v>
      </c>
      <c r="E693" t="s">
        <v>164</v>
      </c>
      <c r="F693" s="5" t="s">
        <v>351</v>
      </c>
    </row>
    <row r="694" spans="1:6" x14ac:dyDescent="0.35">
      <c r="A694" s="13">
        <v>44354</v>
      </c>
      <c r="B694" t="s">
        <v>6</v>
      </c>
      <c r="C694" t="s">
        <v>7</v>
      </c>
      <c r="D694" t="s">
        <v>14</v>
      </c>
      <c r="E694" t="s">
        <v>164</v>
      </c>
    </row>
    <row r="695" spans="1:6" x14ac:dyDescent="0.35">
      <c r="A695" s="13">
        <v>44349</v>
      </c>
      <c r="B695" t="s">
        <v>172</v>
      </c>
      <c r="C695" t="s">
        <v>7</v>
      </c>
      <c r="D695" t="s">
        <v>14</v>
      </c>
      <c r="E695" t="s">
        <v>164</v>
      </c>
    </row>
    <row r="696" spans="1:6" x14ac:dyDescent="0.35">
      <c r="A696" s="13">
        <v>44349</v>
      </c>
      <c r="B696" t="s">
        <v>73</v>
      </c>
      <c r="C696" t="s">
        <v>7</v>
      </c>
      <c r="D696" t="s">
        <v>14</v>
      </c>
      <c r="E696" t="s">
        <v>164</v>
      </c>
    </row>
    <row r="697" spans="1:6" x14ac:dyDescent="0.35">
      <c r="A697" s="13">
        <v>44349</v>
      </c>
      <c r="B697" t="s">
        <v>230</v>
      </c>
      <c r="C697" t="s">
        <v>7</v>
      </c>
      <c r="D697" t="s">
        <v>14</v>
      </c>
      <c r="E697" t="s">
        <v>164</v>
      </c>
    </row>
    <row r="698" spans="1:6" x14ac:dyDescent="0.35">
      <c r="A698" s="13">
        <v>44349</v>
      </c>
      <c r="B698" t="s">
        <v>229</v>
      </c>
      <c r="C698" t="s">
        <v>7</v>
      </c>
      <c r="D698" t="s">
        <v>14</v>
      </c>
      <c r="E698" t="s">
        <v>164</v>
      </c>
    </row>
    <row r="699" spans="1:6" x14ac:dyDescent="0.35">
      <c r="A699" s="13">
        <v>44349</v>
      </c>
      <c r="B699" t="s">
        <v>228</v>
      </c>
      <c r="C699" t="s">
        <v>7</v>
      </c>
      <c r="D699" t="s">
        <v>14</v>
      </c>
      <c r="E699" t="s">
        <v>164</v>
      </c>
    </row>
    <row r="700" spans="1:6" x14ac:dyDescent="0.35">
      <c r="A700" s="13">
        <v>44349</v>
      </c>
      <c r="B700" t="s">
        <v>227</v>
      </c>
      <c r="C700" t="s">
        <v>7</v>
      </c>
      <c r="D700" t="s">
        <v>14</v>
      </c>
      <c r="E700" t="s">
        <v>164</v>
      </c>
    </row>
    <row r="701" spans="1:6" x14ac:dyDescent="0.35">
      <c r="A701" s="13">
        <v>44349</v>
      </c>
      <c r="B701" t="s">
        <v>71</v>
      </c>
      <c r="C701" t="s">
        <v>7</v>
      </c>
      <c r="D701" t="s">
        <v>14</v>
      </c>
      <c r="E701" t="s">
        <v>164</v>
      </c>
    </row>
    <row r="702" spans="1:6" x14ac:dyDescent="0.35">
      <c r="A702" s="13">
        <v>44349</v>
      </c>
      <c r="B702" t="s">
        <v>224</v>
      </c>
      <c r="C702" t="s">
        <v>7</v>
      </c>
      <c r="D702" t="s">
        <v>14</v>
      </c>
      <c r="E702" t="s">
        <v>164</v>
      </c>
    </row>
    <row r="703" spans="1:6" x14ac:dyDescent="0.35">
      <c r="A703" s="13">
        <v>44349</v>
      </c>
      <c r="B703" t="s">
        <v>167</v>
      </c>
      <c r="C703" t="s">
        <v>7</v>
      </c>
      <c r="D703" t="s">
        <v>14</v>
      </c>
      <c r="E703" t="s">
        <v>164</v>
      </c>
    </row>
    <row r="704" spans="1:6" x14ac:dyDescent="0.35">
      <c r="A704" s="13">
        <v>44349</v>
      </c>
      <c r="B704" t="s">
        <v>232</v>
      </c>
      <c r="C704" t="s">
        <v>7</v>
      </c>
      <c r="D704" t="s">
        <v>14</v>
      </c>
      <c r="E704" t="s">
        <v>164</v>
      </c>
    </row>
    <row r="705" spans="1:7" x14ac:dyDescent="0.35">
      <c r="A705" s="13">
        <v>44349</v>
      </c>
      <c r="B705" t="s">
        <v>165</v>
      </c>
      <c r="C705" t="s">
        <v>7</v>
      </c>
      <c r="D705" t="s">
        <v>14</v>
      </c>
      <c r="E705" t="s">
        <v>164</v>
      </c>
    </row>
    <row r="706" spans="1:7" x14ac:dyDescent="0.35">
      <c r="A706" s="13">
        <v>44344</v>
      </c>
      <c r="B706" t="s">
        <v>106</v>
      </c>
      <c r="C706" t="s">
        <v>35</v>
      </c>
      <c r="D706" t="s">
        <v>348</v>
      </c>
      <c r="E706" t="s">
        <v>164</v>
      </c>
      <c r="F706" s="5" t="s">
        <v>349</v>
      </c>
    </row>
    <row r="707" spans="1:7" x14ac:dyDescent="0.35">
      <c r="A707" s="13">
        <v>44344</v>
      </c>
      <c r="B707" t="s">
        <v>347</v>
      </c>
      <c r="C707" t="s">
        <v>7</v>
      </c>
      <c r="D707" t="s">
        <v>14</v>
      </c>
      <c r="E707" t="s">
        <v>164</v>
      </c>
    </row>
    <row r="708" spans="1:7" x14ac:dyDescent="0.35">
      <c r="A708" s="13">
        <v>44344</v>
      </c>
      <c r="B708" t="s">
        <v>346</v>
      </c>
      <c r="C708" t="s">
        <v>19</v>
      </c>
      <c r="D708" t="s">
        <v>14</v>
      </c>
      <c r="E708" t="s">
        <v>164</v>
      </c>
    </row>
    <row r="709" spans="1:7" x14ac:dyDescent="0.35">
      <c r="A709" s="13">
        <v>44344</v>
      </c>
      <c r="B709" t="s">
        <v>18</v>
      </c>
      <c r="C709" t="s">
        <v>19</v>
      </c>
      <c r="D709" t="s">
        <v>14</v>
      </c>
      <c r="E709" t="s">
        <v>164</v>
      </c>
      <c r="G709" s="6"/>
    </row>
    <row r="710" spans="1:7" x14ac:dyDescent="0.35">
      <c r="A710" s="13">
        <v>44341</v>
      </c>
      <c r="B710" t="s">
        <v>84</v>
      </c>
      <c r="C710" t="s">
        <v>19</v>
      </c>
      <c r="D710" t="s">
        <v>345</v>
      </c>
      <c r="E710" t="s">
        <v>164</v>
      </c>
    </row>
    <row r="711" spans="1:7" x14ac:dyDescent="0.35">
      <c r="A711" s="13">
        <v>44340</v>
      </c>
      <c r="B711" t="s">
        <v>21</v>
      </c>
      <c r="C711" t="s">
        <v>7</v>
      </c>
      <c r="D711" t="s">
        <v>14</v>
      </c>
      <c r="E711" t="s">
        <v>164</v>
      </c>
    </row>
    <row r="712" spans="1:7" x14ac:dyDescent="0.35">
      <c r="A712" s="13">
        <v>44335</v>
      </c>
      <c r="B712" t="s">
        <v>12</v>
      </c>
      <c r="C712" t="s">
        <v>13</v>
      </c>
      <c r="D712" t="s">
        <v>14</v>
      </c>
      <c r="E712" t="s">
        <v>164</v>
      </c>
      <c r="G712" s="1"/>
    </row>
    <row r="713" spans="1:7" x14ac:dyDescent="0.35">
      <c r="A713" s="13">
        <v>44333</v>
      </c>
      <c r="B713" t="s">
        <v>148</v>
      </c>
      <c r="C713" t="s">
        <v>7</v>
      </c>
      <c r="D713" t="s">
        <v>14</v>
      </c>
      <c r="E713" t="s">
        <v>164</v>
      </c>
    </row>
    <row r="714" spans="1:7" x14ac:dyDescent="0.35">
      <c r="A714" s="13">
        <v>44329</v>
      </c>
      <c r="B714" t="s">
        <v>169</v>
      </c>
      <c r="C714" t="s">
        <v>35</v>
      </c>
      <c r="D714" t="s">
        <v>344</v>
      </c>
      <c r="E714" t="s">
        <v>164</v>
      </c>
    </row>
    <row r="715" spans="1:7" x14ac:dyDescent="0.35">
      <c r="A715" s="13">
        <v>44329</v>
      </c>
      <c r="B715" t="s">
        <v>106</v>
      </c>
      <c r="C715" t="s">
        <v>35</v>
      </c>
      <c r="D715" t="s">
        <v>344</v>
      </c>
      <c r="E715" t="s">
        <v>164</v>
      </c>
    </row>
    <row r="716" spans="1:7" x14ac:dyDescent="0.35">
      <c r="A716" s="13">
        <v>44329</v>
      </c>
      <c r="B716" t="s">
        <v>103</v>
      </c>
      <c r="C716" t="s">
        <v>35</v>
      </c>
      <c r="D716" t="s">
        <v>344</v>
      </c>
      <c r="E716" t="s">
        <v>164</v>
      </c>
    </row>
    <row r="717" spans="1:7" x14ac:dyDescent="0.35">
      <c r="A717" s="13">
        <v>44329</v>
      </c>
      <c r="B717" t="s">
        <v>6</v>
      </c>
      <c r="C717" t="s">
        <v>7</v>
      </c>
      <c r="D717" t="s">
        <v>14</v>
      </c>
      <c r="E717" t="s">
        <v>164</v>
      </c>
      <c r="G717" s="1"/>
    </row>
    <row r="718" spans="1:7" x14ac:dyDescent="0.35">
      <c r="A718" s="18" t="s">
        <v>340</v>
      </c>
      <c r="B718" t="s">
        <v>335</v>
      </c>
      <c r="C718" t="s">
        <v>45</v>
      </c>
      <c r="D718" t="s">
        <v>341</v>
      </c>
      <c r="E718" t="s">
        <v>342</v>
      </c>
      <c r="F718" s="5" t="s">
        <v>343</v>
      </c>
      <c r="G718" s="1"/>
    </row>
    <row r="719" spans="1:7" x14ac:dyDescent="0.35">
      <c r="A719" s="13">
        <v>44326</v>
      </c>
      <c r="B719" t="s">
        <v>20</v>
      </c>
      <c r="C719" t="s">
        <v>16</v>
      </c>
      <c r="D719" t="s">
        <v>14</v>
      </c>
      <c r="E719" t="s">
        <v>164</v>
      </c>
    </row>
    <row r="720" spans="1:7" x14ac:dyDescent="0.35">
      <c r="A720" s="13">
        <v>44326</v>
      </c>
      <c r="B720" t="s">
        <v>15</v>
      </c>
      <c r="C720" t="s">
        <v>16</v>
      </c>
      <c r="D720" t="s">
        <v>14</v>
      </c>
      <c r="E720" t="s">
        <v>164</v>
      </c>
      <c r="G720" s="1"/>
    </row>
    <row r="721" spans="1:6" x14ac:dyDescent="0.35">
      <c r="A721" s="13">
        <v>44323</v>
      </c>
      <c r="B721" t="s">
        <v>47</v>
      </c>
      <c r="C721" t="s">
        <v>45</v>
      </c>
      <c r="D721" t="s">
        <v>181</v>
      </c>
      <c r="E721" t="s">
        <v>164</v>
      </c>
      <c r="F721" s="5" t="s">
        <v>339</v>
      </c>
    </row>
    <row r="722" spans="1:6" x14ac:dyDescent="0.35">
      <c r="A722" s="13">
        <v>44321</v>
      </c>
      <c r="B722" t="s">
        <v>21</v>
      </c>
      <c r="C722" t="s">
        <v>7</v>
      </c>
      <c r="D722" t="s">
        <v>14</v>
      </c>
      <c r="E722" t="s">
        <v>164</v>
      </c>
    </row>
    <row r="723" spans="1:6" x14ac:dyDescent="0.35">
      <c r="A723" s="13">
        <v>44321</v>
      </c>
      <c r="B723" t="s">
        <v>150</v>
      </c>
      <c r="C723" t="s">
        <v>7</v>
      </c>
      <c r="D723" t="s">
        <v>14</v>
      </c>
      <c r="E723" t="s">
        <v>164</v>
      </c>
    </row>
    <row r="724" spans="1:6" x14ac:dyDescent="0.35">
      <c r="A724" s="13">
        <v>44321</v>
      </c>
      <c r="B724" t="s">
        <v>184</v>
      </c>
      <c r="C724" t="s">
        <v>7</v>
      </c>
      <c r="D724" t="s">
        <v>14</v>
      </c>
      <c r="E724" t="s">
        <v>164</v>
      </c>
    </row>
    <row r="725" spans="1:6" x14ac:dyDescent="0.35">
      <c r="A725" s="13">
        <v>44321</v>
      </c>
      <c r="B725" t="s">
        <v>6</v>
      </c>
      <c r="C725" t="s">
        <v>7</v>
      </c>
      <c r="D725" t="s">
        <v>14</v>
      </c>
      <c r="E725" t="s">
        <v>164</v>
      </c>
    </row>
    <row r="726" spans="1:6" x14ac:dyDescent="0.35">
      <c r="A726" s="13">
        <v>44320</v>
      </c>
      <c r="B726" t="s">
        <v>40</v>
      </c>
      <c r="C726" t="s">
        <v>35</v>
      </c>
      <c r="D726" t="s">
        <v>14</v>
      </c>
      <c r="E726" t="s">
        <v>164</v>
      </c>
    </row>
    <row r="727" spans="1:6" x14ac:dyDescent="0.35">
      <c r="A727" s="13">
        <v>44320</v>
      </c>
      <c r="B727" t="s">
        <v>166</v>
      </c>
      <c r="C727" t="s">
        <v>35</v>
      </c>
      <c r="D727" t="s">
        <v>14</v>
      </c>
      <c r="E727" t="s">
        <v>164</v>
      </c>
    </row>
    <row r="728" spans="1:6" x14ac:dyDescent="0.35">
      <c r="A728" s="13">
        <v>44319</v>
      </c>
      <c r="B728" t="s">
        <v>26</v>
      </c>
      <c r="C728" t="s">
        <v>19</v>
      </c>
      <c r="D728" t="s">
        <v>14</v>
      </c>
      <c r="E728" t="s">
        <v>164</v>
      </c>
    </row>
    <row r="729" spans="1:6" x14ac:dyDescent="0.35">
      <c r="A729" s="13">
        <v>44319</v>
      </c>
      <c r="B729" t="s">
        <v>18</v>
      </c>
      <c r="C729" t="s">
        <v>19</v>
      </c>
      <c r="D729" t="s">
        <v>14</v>
      </c>
      <c r="E729" t="s">
        <v>164</v>
      </c>
    </row>
    <row r="730" spans="1:6" x14ac:dyDescent="0.35">
      <c r="A730" s="13">
        <v>44316</v>
      </c>
      <c r="B730" t="s">
        <v>47</v>
      </c>
      <c r="C730" t="s">
        <v>45</v>
      </c>
      <c r="D730" t="s">
        <v>14</v>
      </c>
      <c r="E730" t="s">
        <v>338</v>
      </c>
    </row>
    <row r="731" spans="1:6" x14ac:dyDescent="0.35">
      <c r="A731" s="13">
        <v>44312</v>
      </c>
      <c r="B731" t="s">
        <v>6</v>
      </c>
      <c r="C731" t="s">
        <v>7</v>
      </c>
      <c r="D731" t="s">
        <v>14</v>
      </c>
      <c r="E731" t="s">
        <v>164</v>
      </c>
    </row>
    <row r="732" spans="1:6" x14ac:dyDescent="0.35">
      <c r="A732" s="13">
        <v>44312</v>
      </c>
      <c r="B732" t="s">
        <v>18</v>
      </c>
      <c r="C732" t="s">
        <v>19</v>
      </c>
      <c r="D732" t="s">
        <v>14</v>
      </c>
      <c r="E732" t="s">
        <v>164</v>
      </c>
    </row>
    <row r="733" spans="1:6" x14ac:dyDescent="0.35">
      <c r="A733" s="13">
        <v>44309</v>
      </c>
      <c r="B733" t="s">
        <v>207</v>
      </c>
      <c r="C733" t="s">
        <v>7</v>
      </c>
      <c r="D733" t="s">
        <v>14</v>
      </c>
      <c r="E733" t="s">
        <v>164</v>
      </c>
    </row>
    <row r="734" spans="1:6" x14ac:dyDescent="0.35">
      <c r="A734" s="13">
        <v>44308</v>
      </c>
      <c r="B734" t="s">
        <v>21</v>
      </c>
      <c r="C734" t="s">
        <v>7</v>
      </c>
      <c r="D734" t="s">
        <v>14</v>
      </c>
      <c r="E734" t="s">
        <v>164</v>
      </c>
    </row>
    <row r="735" spans="1:6" x14ac:dyDescent="0.35">
      <c r="A735" s="13">
        <v>44306</v>
      </c>
      <c r="B735" t="s">
        <v>258</v>
      </c>
      <c r="C735" t="s">
        <v>35</v>
      </c>
      <c r="D735" t="s">
        <v>14</v>
      </c>
      <c r="E735" t="s">
        <v>164</v>
      </c>
    </row>
    <row r="736" spans="1:6" x14ac:dyDescent="0.35">
      <c r="A736" s="13">
        <v>44306</v>
      </c>
      <c r="B736" t="s">
        <v>12</v>
      </c>
      <c r="C736" t="s">
        <v>13</v>
      </c>
      <c r="D736" t="s">
        <v>14</v>
      </c>
      <c r="E736" t="s">
        <v>164</v>
      </c>
    </row>
    <row r="737" spans="1:5" x14ac:dyDescent="0.35">
      <c r="A737" s="13">
        <v>44306</v>
      </c>
      <c r="B737" t="s">
        <v>12</v>
      </c>
      <c r="C737" t="s">
        <v>13</v>
      </c>
      <c r="D737" t="s">
        <v>14</v>
      </c>
      <c r="E737" t="s">
        <v>164</v>
      </c>
    </row>
    <row r="738" spans="1:5" x14ac:dyDescent="0.35">
      <c r="A738" s="13">
        <v>44306</v>
      </c>
      <c r="B738" t="s">
        <v>292</v>
      </c>
      <c r="C738" t="s">
        <v>7</v>
      </c>
      <c r="D738" t="s">
        <v>14</v>
      </c>
      <c r="E738" t="s">
        <v>164</v>
      </c>
    </row>
    <row r="739" spans="1:5" x14ac:dyDescent="0.35">
      <c r="A739" s="13">
        <v>44302</v>
      </c>
      <c r="B739" t="s">
        <v>166</v>
      </c>
      <c r="C739" t="s">
        <v>7</v>
      </c>
      <c r="D739" t="s">
        <v>14</v>
      </c>
      <c r="E739" t="s">
        <v>164</v>
      </c>
    </row>
    <row r="740" spans="1:5" x14ac:dyDescent="0.35">
      <c r="A740" s="13">
        <v>44302</v>
      </c>
      <c r="B740" t="s">
        <v>337</v>
      </c>
      <c r="C740" t="s">
        <v>7</v>
      </c>
      <c r="D740" t="s">
        <v>14</v>
      </c>
      <c r="E740" t="s">
        <v>164</v>
      </c>
    </row>
    <row r="741" spans="1:5" x14ac:dyDescent="0.35">
      <c r="A741" s="13">
        <v>44300</v>
      </c>
      <c r="B741" t="s">
        <v>12</v>
      </c>
      <c r="C741" t="s">
        <v>13</v>
      </c>
      <c r="D741" t="s">
        <v>14</v>
      </c>
      <c r="E741" t="s">
        <v>164</v>
      </c>
    </row>
    <row r="742" spans="1:5" x14ac:dyDescent="0.35">
      <c r="A742" s="13">
        <v>44300</v>
      </c>
      <c r="B742" t="s">
        <v>111</v>
      </c>
      <c r="C742" t="s">
        <v>45</v>
      </c>
      <c r="D742" t="s">
        <v>14</v>
      </c>
      <c r="E742" t="s">
        <v>164</v>
      </c>
    </row>
    <row r="743" spans="1:5" x14ac:dyDescent="0.35">
      <c r="A743" s="13">
        <v>44299</v>
      </c>
      <c r="B743" t="s">
        <v>335</v>
      </c>
      <c r="C743" t="s">
        <v>45</v>
      </c>
      <c r="D743" t="s">
        <v>336</v>
      </c>
      <c r="E743" t="s">
        <v>164</v>
      </c>
    </row>
    <row r="744" spans="1:5" x14ac:dyDescent="0.35">
      <c r="A744" s="13">
        <v>44299</v>
      </c>
      <c r="B744" t="s">
        <v>28</v>
      </c>
      <c r="C744" t="s">
        <v>19</v>
      </c>
      <c r="D744" t="s">
        <v>14</v>
      </c>
      <c r="E744" t="s">
        <v>164</v>
      </c>
    </row>
    <row r="745" spans="1:5" x14ac:dyDescent="0.35">
      <c r="A745" s="13">
        <v>44299</v>
      </c>
      <c r="B745" t="s">
        <v>25</v>
      </c>
      <c r="C745" t="s">
        <v>19</v>
      </c>
      <c r="D745" t="s">
        <v>14</v>
      </c>
      <c r="E745" t="s">
        <v>164</v>
      </c>
    </row>
    <row r="746" spans="1:5" x14ac:dyDescent="0.35">
      <c r="A746" s="13">
        <v>44299</v>
      </c>
      <c r="B746" t="s">
        <v>26</v>
      </c>
      <c r="C746" t="s">
        <v>19</v>
      </c>
      <c r="D746" t="s">
        <v>14</v>
      </c>
      <c r="E746" t="s">
        <v>164</v>
      </c>
    </row>
    <row r="747" spans="1:5" x14ac:dyDescent="0.35">
      <c r="A747" s="13">
        <v>44299</v>
      </c>
      <c r="B747" t="s">
        <v>23</v>
      </c>
      <c r="C747" t="s">
        <v>19</v>
      </c>
      <c r="D747" t="s">
        <v>14</v>
      </c>
      <c r="E747" t="s">
        <v>164</v>
      </c>
    </row>
    <row r="748" spans="1:5" x14ac:dyDescent="0.35">
      <c r="A748" s="13">
        <v>44298</v>
      </c>
      <c r="B748" t="s">
        <v>243</v>
      </c>
      <c r="C748" t="s">
        <v>7</v>
      </c>
      <c r="D748" t="s">
        <v>14</v>
      </c>
      <c r="E748" t="s">
        <v>164</v>
      </c>
    </row>
    <row r="749" spans="1:5" x14ac:dyDescent="0.35">
      <c r="A749" s="13">
        <v>44293</v>
      </c>
      <c r="B749" t="s">
        <v>18</v>
      </c>
      <c r="C749" t="s">
        <v>19</v>
      </c>
      <c r="D749" t="s">
        <v>14</v>
      </c>
      <c r="E749" t="s">
        <v>9</v>
      </c>
    </row>
    <row r="750" spans="1:5" x14ac:dyDescent="0.35">
      <c r="A750" s="13">
        <v>44293</v>
      </c>
      <c r="B750" t="s">
        <v>169</v>
      </c>
      <c r="C750" t="s">
        <v>35</v>
      </c>
      <c r="D750" t="s">
        <v>14</v>
      </c>
      <c r="E750" t="s">
        <v>164</v>
      </c>
    </row>
    <row r="751" spans="1:5" x14ac:dyDescent="0.35">
      <c r="A751" s="13">
        <v>44293</v>
      </c>
      <c r="B751" t="s">
        <v>12</v>
      </c>
      <c r="C751" t="s">
        <v>13</v>
      </c>
      <c r="D751" t="s">
        <v>14</v>
      </c>
      <c r="E751" t="s">
        <v>164</v>
      </c>
    </row>
    <row r="752" spans="1:5" x14ac:dyDescent="0.35">
      <c r="A752" s="13">
        <v>44293</v>
      </c>
      <c r="B752" t="s">
        <v>166</v>
      </c>
      <c r="C752" t="s">
        <v>35</v>
      </c>
      <c r="D752" t="s">
        <v>14</v>
      </c>
      <c r="E752" t="s">
        <v>164</v>
      </c>
    </row>
    <row r="753" spans="1:7" x14ac:dyDescent="0.35">
      <c r="A753" s="13">
        <v>44293</v>
      </c>
      <c r="B753" t="s">
        <v>106</v>
      </c>
      <c r="C753" t="s">
        <v>35</v>
      </c>
      <c r="D753" t="s">
        <v>14</v>
      </c>
      <c r="E753" t="s">
        <v>164</v>
      </c>
    </row>
    <row r="754" spans="1:7" x14ac:dyDescent="0.35">
      <c r="A754" s="13">
        <v>44292</v>
      </c>
      <c r="B754" t="s">
        <v>305</v>
      </c>
      <c r="C754" t="s">
        <v>16</v>
      </c>
      <c r="D754" t="s">
        <v>334</v>
      </c>
      <c r="E754" t="s">
        <v>9</v>
      </c>
    </row>
    <row r="755" spans="1:7" x14ac:dyDescent="0.35">
      <c r="A755" s="13">
        <v>44292</v>
      </c>
      <c r="B755" t="s">
        <v>305</v>
      </c>
      <c r="C755" t="s">
        <v>16</v>
      </c>
      <c r="D755" t="s">
        <v>14</v>
      </c>
      <c r="E755" t="s">
        <v>9</v>
      </c>
    </row>
    <row r="756" spans="1:7" x14ac:dyDescent="0.35">
      <c r="A756" s="13">
        <v>44292</v>
      </c>
      <c r="B756" t="s">
        <v>332</v>
      </c>
      <c r="C756" t="s">
        <v>16</v>
      </c>
      <c r="D756" t="s">
        <v>14</v>
      </c>
      <c r="E756" t="s">
        <v>9</v>
      </c>
    </row>
    <row r="757" spans="1:7" x14ac:dyDescent="0.35">
      <c r="A757" s="13">
        <v>44292</v>
      </c>
      <c r="B757" t="s">
        <v>332</v>
      </c>
      <c r="C757" t="s">
        <v>16</v>
      </c>
      <c r="D757" t="s">
        <v>333</v>
      </c>
      <c r="E757" t="s">
        <v>9</v>
      </c>
    </row>
    <row r="758" spans="1:7" x14ac:dyDescent="0.35">
      <c r="A758" s="13">
        <v>44288</v>
      </c>
      <c r="B758" t="s">
        <v>29</v>
      </c>
      <c r="C758" t="s">
        <v>7</v>
      </c>
      <c r="D758" t="s">
        <v>14</v>
      </c>
      <c r="E758" t="s">
        <v>164</v>
      </c>
    </row>
    <row r="759" spans="1:7" x14ac:dyDescent="0.35">
      <c r="A759" s="13">
        <v>44288</v>
      </c>
      <c r="B759" t="s">
        <v>21</v>
      </c>
      <c r="C759" t="s">
        <v>7</v>
      </c>
      <c r="D759" t="s">
        <v>14</v>
      </c>
      <c r="E759" t="s">
        <v>164</v>
      </c>
    </row>
    <row r="760" spans="1:7" x14ac:dyDescent="0.35">
      <c r="A760" s="13">
        <v>44286</v>
      </c>
      <c r="B760" s="20" t="s">
        <v>21</v>
      </c>
      <c r="C760" s="20" t="s">
        <v>7</v>
      </c>
      <c r="D760" s="20" t="s">
        <v>14</v>
      </c>
      <c r="E760" t="s">
        <v>164</v>
      </c>
    </row>
    <row r="761" spans="1:7" x14ac:dyDescent="0.35">
      <c r="A761" s="13">
        <v>44286</v>
      </c>
      <c r="B761" s="20" t="s">
        <v>6</v>
      </c>
      <c r="C761" s="20" t="s">
        <v>7</v>
      </c>
      <c r="D761" s="20" t="s">
        <v>14</v>
      </c>
      <c r="E761" t="s">
        <v>164</v>
      </c>
    </row>
    <row r="762" spans="1:7" x14ac:dyDescent="0.35">
      <c r="A762" s="13">
        <v>44286</v>
      </c>
      <c r="B762" s="20" t="s">
        <v>40</v>
      </c>
      <c r="C762" s="20" t="s">
        <v>35</v>
      </c>
      <c r="D762" s="20" t="s">
        <v>14</v>
      </c>
      <c r="E762" t="s">
        <v>164</v>
      </c>
    </row>
    <row r="763" spans="1:7" x14ac:dyDescent="0.35">
      <c r="A763" s="13">
        <v>44285</v>
      </c>
      <c r="B763" s="20" t="s">
        <v>243</v>
      </c>
      <c r="C763" s="20" t="s">
        <v>7</v>
      </c>
      <c r="D763" s="20" t="s">
        <v>14</v>
      </c>
      <c r="E763" t="s">
        <v>164</v>
      </c>
    </row>
    <row r="764" spans="1:7" x14ac:dyDescent="0.35">
      <c r="A764" s="13">
        <v>44285</v>
      </c>
      <c r="B764" t="s">
        <v>166</v>
      </c>
      <c r="C764" t="s">
        <v>35</v>
      </c>
      <c r="D764" t="s">
        <v>331</v>
      </c>
      <c r="E764" s="21" t="s">
        <v>164</v>
      </c>
    </row>
    <row r="765" spans="1:7" x14ac:dyDescent="0.35">
      <c r="A765" s="13">
        <v>44285</v>
      </c>
      <c r="B765" s="20" t="s">
        <v>28</v>
      </c>
      <c r="C765" s="20" t="s">
        <v>19</v>
      </c>
      <c r="D765" s="20" t="s">
        <v>14</v>
      </c>
      <c r="E765" t="s">
        <v>164</v>
      </c>
      <c r="G765" s="1"/>
    </row>
    <row r="766" spans="1:7" x14ac:dyDescent="0.35">
      <c r="A766" s="13">
        <v>44285</v>
      </c>
      <c r="B766" s="20" t="s">
        <v>6</v>
      </c>
      <c r="C766" s="20" t="s">
        <v>7</v>
      </c>
      <c r="D766" s="20" t="s">
        <v>14</v>
      </c>
      <c r="E766" t="s">
        <v>164</v>
      </c>
    </row>
    <row r="767" spans="1:7" x14ac:dyDescent="0.35">
      <c r="A767" s="13">
        <v>44285</v>
      </c>
      <c r="B767" s="20" t="s">
        <v>330</v>
      </c>
      <c r="C767" s="20" t="s">
        <v>19</v>
      </c>
      <c r="D767" s="20" t="s">
        <v>14</v>
      </c>
      <c r="E767" t="s">
        <v>164</v>
      </c>
    </row>
    <row r="768" spans="1:7" x14ac:dyDescent="0.35">
      <c r="A768" s="13">
        <v>44285</v>
      </c>
      <c r="B768" s="20" t="s">
        <v>205</v>
      </c>
      <c r="C768" s="20" t="s">
        <v>19</v>
      </c>
      <c r="D768" s="20" t="s">
        <v>14</v>
      </c>
      <c r="E768" t="s">
        <v>164</v>
      </c>
    </row>
    <row r="769" spans="1:7" x14ac:dyDescent="0.35">
      <c r="A769" s="13">
        <v>44284</v>
      </c>
      <c r="B769" s="20" t="s">
        <v>6</v>
      </c>
      <c r="C769" s="20" t="s">
        <v>7</v>
      </c>
      <c r="D769" s="20" t="s">
        <v>14</v>
      </c>
      <c r="E769" t="s">
        <v>164</v>
      </c>
    </row>
    <row r="770" spans="1:7" x14ac:dyDescent="0.35">
      <c r="A770" s="13">
        <v>44280</v>
      </c>
      <c r="B770" s="20" t="s">
        <v>148</v>
      </c>
      <c r="C770" s="20" t="s">
        <v>7</v>
      </c>
      <c r="D770" s="20" t="s">
        <v>14</v>
      </c>
      <c r="E770" t="s">
        <v>164</v>
      </c>
      <c r="G770" s="1"/>
    </row>
    <row r="771" spans="1:7" x14ac:dyDescent="0.35">
      <c r="A771" s="13">
        <v>44279</v>
      </c>
      <c r="B771" t="s">
        <v>18</v>
      </c>
      <c r="C771" t="s">
        <v>19</v>
      </c>
      <c r="D771" t="s">
        <v>329</v>
      </c>
      <c r="E771" s="21" t="s">
        <v>164</v>
      </c>
    </row>
    <row r="772" spans="1:7" x14ac:dyDescent="0.35">
      <c r="A772" s="13" t="s">
        <v>326</v>
      </c>
      <c r="B772" t="s">
        <v>55</v>
      </c>
      <c r="C772" t="s">
        <v>16</v>
      </c>
      <c r="D772" t="s">
        <v>327</v>
      </c>
      <c r="E772" s="21" t="s">
        <v>210</v>
      </c>
      <c r="F772" s="5" t="s">
        <v>328</v>
      </c>
    </row>
    <row r="773" spans="1:7" x14ac:dyDescent="0.35">
      <c r="A773" s="13" t="s">
        <v>326</v>
      </c>
      <c r="B773" t="s">
        <v>53</v>
      </c>
      <c r="C773" t="s">
        <v>16</v>
      </c>
      <c r="D773" t="s">
        <v>327</v>
      </c>
      <c r="E773" s="21" t="s">
        <v>210</v>
      </c>
      <c r="F773" s="5" t="s">
        <v>328</v>
      </c>
    </row>
    <row r="774" spans="1:7" x14ac:dyDescent="0.35">
      <c r="A774" s="13">
        <v>44278</v>
      </c>
      <c r="B774" t="s">
        <v>53</v>
      </c>
      <c r="C774" t="s">
        <v>16</v>
      </c>
      <c r="D774" t="s">
        <v>324</v>
      </c>
      <c r="E774" s="21" t="s">
        <v>210</v>
      </c>
      <c r="F774" s="5" t="s">
        <v>325</v>
      </c>
    </row>
    <row r="775" spans="1:7" x14ac:dyDescent="0.35">
      <c r="A775" s="13">
        <v>44274</v>
      </c>
      <c r="B775" t="s">
        <v>18</v>
      </c>
      <c r="C775" t="s">
        <v>19</v>
      </c>
      <c r="D775" t="s">
        <v>323</v>
      </c>
      <c r="E775" s="21" t="s">
        <v>164</v>
      </c>
    </row>
    <row r="776" spans="1:7" x14ac:dyDescent="0.35">
      <c r="A776" s="13">
        <v>44265</v>
      </c>
      <c r="B776" s="20" t="s">
        <v>53</v>
      </c>
      <c r="C776" s="20" t="s">
        <v>16</v>
      </c>
      <c r="D776" s="20" t="s">
        <v>14</v>
      </c>
      <c r="E776" t="s">
        <v>164</v>
      </c>
    </row>
    <row r="777" spans="1:7" x14ac:dyDescent="0.35">
      <c r="A777" s="13">
        <v>44259</v>
      </c>
      <c r="B777" s="20" t="s">
        <v>106</v>
      </c>
      <c r="C777" s="20" t="s">
        <v>35</v>
      </c>
      <c r="D777" s="20" t="s">
        <v>14</v>
      </c>
      <c r="E777" t="s">
        <v>164</v>
      </c>
    </row>
    <row r="778" spans="1:7" x14ac:dyDescent="0.35">
      <c r="A778" s="13">
        <v>44259</v>
      </c>
      <c r="B778" s="20" t="s">
        <v>40</v>
      </c>
      <c r="C778" s="20" t="s">
        <v>35</v>
      </c>
      <c r="D778" s="20" t="s">
        <v>14</v>
      </c>
      <c r="E778" t="s">
        <v>164</v>
      </c>
    </row>
    <row r="779" spans="1:7" x14ac:dyDescent="0.35">
      <c r="A779" s="13">
        <v>44259</v>
      </c>
      <c r="B779" s="20" t="s">
        <v>103</v>
      </c>
      <c r="C779" s="20" t="s">
        <v>35</v>
      </c>
      <c r="D779" s="20" t="s">
        <v>14</v>
      </c>
      <c r="E779" t="s">
        <v>164</v>
      </c>
    </row>
    <row r="780" spans="1:7" x14ac:dyDescent="0.35">
      <c r="A780" s="13" t="s">
        <v>320</v>
      </c>
      <c r="B780" t="s">
        <v>201</v>
      </c>
      <c r="C780" t="s">
        <v>7</v>
      </c>
      <c r="D780" t="s">
        <v>321</v>
      </c>
      <c r="E780" s="21" t="s">
        <v>210</v>
      </c>
      <c r="F780" s="5" t="s">
        <v>322</v>
      </c>
    </row>
    <row r="781" spans="1:7" x14ac:dyDescent="0.35">
      <c r="A781" s="13">
        <v>44256</v>
      </c>
      <c r="B781" s="20" t="s">
        <v>18</v>
      </c>
      <c r="C781" s="20" t="s">
        <v>19</v>
      </c>
      <c r="D781" s="20" t="s">
        <v>14</v>
      </c>
      <c r="E781" t="s">
        <v>164</v>
      </c>
    </row>
    <row r="782" spans="1:7" x14ac:dyDescent="0.35">
      <c r="A782" s="13">
        <v>44253</v>
      </c>
      <c r="B782" t="s">
        <v>306</v>
      </c>
      <c r="C782" t="s">
        <v>19</v>
      </c>
      <c r="D782" t="s">
        <v>319</v>
      </c>
      <c r="E782" s="21" t="s">
        <v>164</v>
      </c>
    </row>
    <row r="783" spans="1:7" x14ac:dyDescent="0.35">
      <c r="A783" s="13">
        <v>44250</v>
      </c>
      <c r="B783" t="s">
        <v>166</v>
      </c>
      <c r="C783" t="s">
        <v>7</v>
      </c>
      <c r="D783" t="s">
        <v>318</v>
      </c>
      <c r="E783" s="21" t="s">
        <v>164</v>
      </c>
    </row>
    <row r="784" spans="1:7" x14ac:dyDescent="0.35">
      <c r="A784" s="13">
        <v>44249</v>
      </c>
      <c r="B784" t="s">
        <v>103</v>
      </c>
      <c r="C784" t="s">
        <v>35</v>
      </c>
      <c r="D784" t="s">
        <v>317</v>
      </c>
      <c r="E784" s="21" t="s">
        <v>164</v>
      </c>
    </row>
    <row r="785" spans="1:7" x14ac:dyDescent="0.35">
      <c r="A785" s="13">
        <v>44246</v>
      </c>
      <c r="B785" t="s">
        <v>246</v>
      </c>
      <c r="C785" t="s">
        <v>7</v>
      </c>
      <c r="D785" t="s">
        <v>315</v>
      </c>
      <c r="E785" s="21" t="s">
        <v>164</v>
      </c>
      <c r="G785" s="1"/>
    </row>
    <row r="786" spans="1:7" x14ac:dyDescent="0.35">
      <c r="A786" s="13">
        <v>44246</v>
      </c>
      <c r="B786" t="s">
        <v>21</v>
      </c>
      <c r="C786" t="s">
        <v>7</v>
      </c>
      <c r="D786" t="s">
        <v>316</v>
      </c>
      <c r="E786" s="21" t="s">
        <v>164</v>
      </c>
    </row>
    <row r="787" spans="1:7" x14ac:dyDescent="0.35">
      <c r="A787" s="13">
        <v>44246</v>
      </c>
      <c r="B787" t="s">
        <v>123</v>
      </c>
      <c r="C787" t="s">
        <v>7</v>
      </c>
      <c r="D787" t="s">
        <v>315</v>
      </c>
      <c r="E787" s="21" t="s">
        <v>164</v>
      </c>
    </row>
    <row r="788" spans="1:7" x14ac:dyDescent="0.35">
      <c r="A788" s="13">
        <v>44246</v>
      </c>
      <c r="B788" s="20" t="s">
        <v>6</v>
      </c>
      <c r="C788" s="20" t="s">
        <v>7</v>
      </c>
      <c r="D788" s="20" t="s">
        <v>14</v>
      </c>
      <c r="E788" t="s">
        <v>164</v>
      </c>
    </row>
    <row r="789" spans="1:7" x14ac:dyDescent="0.35">
      <c r="A789" s="13">
        <v>44246</v>
      </c>
      <c r="B789" s="20" t="s">
        <v>51</v>
      </c>
      <c r="C789" s="20" t="s">
        <v>16</v>
      </c>
      <c r="D789" s="20" t="s">
        <v>14</v>
      </c>
      <c r="E789" t="s">
        <v>164</v>
      </c>
    </row>
    <row r="790" spans="1:7" x14ac:dyDescent="0.35">
      <c r="A790" s="13">
        <v>44245</v>
      </c>
      <c r="B790" s="20" t="s">
        <v>12</v>
      </c>
      <c r="C790" s="2" t="s">
        <v>13</v>
      </c>
      <c r="D790" s="20" t="s">
        <v>14</v>
      </c>
      <c r="E790" t="s">
        <v>164</v>
      </c>
    </row>
    <row r="791" spans="1:7" x14ac:dyDescent="0.35">
      <c r="A791" s="13">
        <v>44245</v>
      </c>
      <c r="B791" s="20" t="s">
        <v>166</v>
      </c>
      <c r="C791" s="20" t="s">
        <v>35</v>
      </c>
      <c r="D791" s="20" t="s">
        <v>14</v>
      </c>
      <c r="E791" t="s">
        <v>164</v>
      </c>
      <c r="G791" s="1"/>
    </row>
    <row r="792" spans="1:7" x14ac:dyDescent="0.35">
      <c r="A792" s="13">
        <v>44244</v>
      </c>
      <c r="B792" t="s">
        <v>103</v>
      </c>
      <c r="C792" t="s">
        <v>35</v>
      </c>
      <c r="D792" t="s">
        <v>314</v>
      </c>
      <c r="E792" s="21" t="s">
        <v>164</v>
      </c>
      <c r="G792" s="1"/>
    </row>
    <row r="793" spans="1:7" x14ac:dyDescent="0.35">
      <c r="A793" s="13">
        <v>44243</v>
      </c>
      <c r="B793" s="20" t="s">
        <v>84</v>
      </c>
      <c r="C793" s="20" t="s">
        <v>19</v>
      </c>
      <c r="D793" s="20" t="s">
        <v>14</v>
      </c>
      <c r="E793" t="s">
        <v>164</v>
      </c>
      <c r="G793" s="1"/>
    </row>
    <row r="794" spans="1:7" x14ac:dyDescent="0.35">
      <c r="A794" s="13">
        <v>44239</v>
      </c>
      <c r="B794" s="20" t="s">
        <v>21</v>
      </c>
      <c r="C794" s="20" t="s">
        <v>7</v>
      </c>
      <c r="D794" s="20" t="s">
        <v>14</v>
      </c>
      <c r="E794" t="s">
        <v>164</v>
      </c>
      <c r="G794" s="1"/>
    </row>
    <row r="795" spans="1:7" x14ac:dyDescent="0.35">
      <c r="A795" s="13">
        <v>44239</v>
      </c>
      <c r="B795" s="20" t="s">
        <v>227</v>
      </c>
      <c r="C795" s="20" t="s">
        <v>7</v>
      </c>
      <c r="D795" s="20" t="s">
        <v>14</v>
      </c>
      <c r="E795" t="s">
        <v>164</v>
      </c>
    </row>
    <row r="796" spans="1:7" x14ac:dyDescent="0.35">
      <c r="A796" s="13">
        <v>44239</v>
      </c>
      <c r="B796" s="20" t="s">
        <v>85</v>
      </c>
      <c r="C796" s="20" t="s">
        <v>7</v>
      </c>
      <c r="D796" s="20" t="s">
        <v>14</v>
      </c>
      <c r="E796" t="s">
        <v>164</v>
      </c>
    </row>
    <row r="797" spans="1:7" x14ac:dyDescent="0.35">
      <c r="A797" s="13">
        <v>44239</v>
      </c>
      <c r="B797" s="20" t="s">
        <v>6</v>
      </c>
      <c r="C797" s="20" t="s">
        <v>7</v>
      </c>
      <c r="D797" s="20" t="s">
        <v>14</v>
      </c>
      <c r="E797" t="s">
        <v>164</v>
      </c>
    </row>
    <row r="798" spans="1:7" x14ac:dyDescent="0.35">
      <c r="A798" s="13">
        <v>44239</v>
      </c>
      <c r="B798" s="20" t="s">
        <v>165</v>
      </c>
      <c r="C798" s="20" t="s">
        <v>7</v>
      </c>
      <c r="D798" s="20" t="s">
        <v>14</v>
      </c>
      <c r="E798" t="s">
        <v>164</v>
      </c>
    </row>
    <row r="799" spans="1:7" x14ac:dyDescent="0.35">
      <c r="A799" s="13">
        <v>44238</v>
      </c>
      <c r="B799" s="20" t="s">
        <v>26</v>
      </c>
      <c r="C799" s="20" t="s">
        <v>19</v>
      </c>
      <c r="D799" s="20" t="s">
        <v>14</v>
      </c>
      <c r="E799" t="s">
        <v>164</v>
      </c>
    </row>
    <row r="800" spans="1:7" x14ac:dyDescent="0.35">
      <c r="A800" s="13" t="s">
        <v>309</v>
      </c>
      <c r="B800" t="s">
        <v>313</v>
      </c>
      <c r="C800" t="s">
        <v>16</v>
      </c>
      <c r="D800" t="s">
        <v>311</v>
      </c>
      <c r="E800" s="21" t="s">
        <v>210</v>
      </c>
      <c r="F800" s="5" t="s">
        <v>312</v>
      </c>
    </row>
    <row r="801" spans="1:7" x14ac:dyDescent="0.35">
      <c r="A801" s="13" t="s">
        <v>309</v>
      </c>
      <c r="B801" t="s">
        <v>176</v>
      </c>
      <c r="C801" t="s">
        <v>16</v>
      </c>
      <c r="D801" t="s">
        <v>311</v>
      </c>
      <c r="E801" s="21" t="s">
        <v>210</v>
      </c>
      <c r="F801" s="5" t="s">
        <v>312</v>
      </c>
    </row>
    <row r="802" spans="1:7" x14ac:dyDescent="0.35">
      <c r="A802" s="13" t="s">
        <v>309</v>
      </c>
      <c r="B802" t="s">
        <v>310</v>
      </c>
      <c r="C802" t="s">
        <v>16</v>
      </c>
      <c r="D802" t="s">
        <v>311</v>
      </c>
      <c r="E802" s="21" t="s">
        <v>210</v>
      </c>
      <c r="F802" s="5" t="s">
        <v>312</v>
      </c>
    </row>
    <row r="803" spans="1:7" x14ac:dyDescent="0.35">
      <c r="A803" s="13">
        <v>44235</v>
      </c>
      <c r="B803" s="20" t="s">
        <v>48</v>
      </c>
      <c r="C803" s="20" t="s">
        <v>45</v>
      </c>
      <c r="D803" s="20" t="s">
        <v>14</v>
      </c>
      <c r="E803" t="s">
        <v>164</v>
      </c>
    </row>
    <row r="804" spans="1:7" x14ac:dyDescent="0.35">
      <c r="A804" s="13">
        <v>44235</v>
      </c>
      <c r="B804" s="20" t="s">
        <v>166</v>
      </c>
      <c r="C804" s="20" t="s">
        <v>35</v>
      </c>
      <c r="D804" s="20" t="s">
        <v>14</v>
      </c>
      <c r="E804" t="s">
        <v>164</v>
      </c>
    </row>
    <row r="805" spans="1:7" x14ac:dyDescent="0.35">
      <c r="A805" s="13">
        <v>44235</v>
      </c>
      <c r="B805" s="20" t="s">
        <v>44</v>
      </c>
      <c r="C805" s="20" t="s">
        <v>45</v>
      </c>
      <c r="D805" s="20" t="s">
        <v>14</v>
      </c>
      <c r="E805" t="s">
        <v>164</v>
      </c>
    </row>
    <row r="806" spans="1:7" x14ac:dyDescent="0.35">
      <c r="A806" s="13">
        <v>44232</v>
      </c>
      <c r="B806" s="2" t="s">
        <v>172</v>
      </c>
      <c r="C806" t="s">
        <v>7</v>
      </c>
      <c r="D806" t="s">
        <v>308</v>
      </c>
      <c r="E806" s="21" t="s">
        <v>164</v>
      </c>
    </row>
    <row r="807" spans="1:7" x14ac:dyDescent="0.35">
      <c r="A807" s="13">
        <v>44232</v>
      </c>
      <c r="B807" s="20" t="s">
        <v>21</v>
      </c>
      <c r="C807" s="20" t="s">
        <v>7</v>
      </c>
      <c r="D807" s="20" t="s">
        <v>14</v>
      </c>
      <c r="E807" t="s">
        <v>164</v>
      </c>
    </row>
    <row r="808" spans="1:7" x14ac:dyDescent="0.35">
      <c r="A808" s="13">
        <v>44232</v>
      </c>
      <c r="B808" s="20" t="s">
        <v>105</v>
      </c>
      <c r="C808" s="20" t="s">
        <v>35</v>
      </c>
      <c r="D808" s="20" t="s">
        <v>14</v>
      </c>
      <c r="E808" t="s">
        <v>164</v>
      </c>
    </row>
    <row r="809" spans="1:7" x14ac:dyDescent="0.35">
      <c r="A809" s="13">
        <v>44232</v>
      </c>
      <c r="B809" s="20" t="s">
        <v>40</v>
      </c>
      <c r="C809" s="20" t="s">
        <v>35</v>
      </c>
      <c r="D809" s="20" t="s">
        <v>14</v>
      </c>
      <c r="E809" t="s">
        <v>164</v>
      </c>
    </row>
    <row r="810" spans="1:7" x14ac:dyDescent="0.35">
      <c r="A810" s="13">
        <v>44231</v>
      </c>
      <c r="B810" s="2" t="s">
        <v>67</v>
      </c>
      <c r="C810" t="s">
        <v>19</v>
      </c>
      <c r="D810" t="s">
        <v>254</v>
      </c>
      <c r="E810" s="21" t="s">
        <v>164</v>
      </c>
      <c r="G810" s="6"/>
    </row>
    <row r="811" spans="1:7" x14ac:dyDescent="0.35">
      <c r="A811" s="13">
        <v>44231</v>
      </c>
      <c r="B811" s="2" t="s">
        <v>64</v>
      </c>
      <c r="C811" t="s">
        <v>19</v>
      </c>
      <c r="D811" t="s">
        <v>254</v>
      </c>
      <c r="E811" s="21" t="s">
        <v>164</v>
      </c>
    </row>
    <row r="812" spans="1:7" x14ac:dyDescent="0.35">
      <c r="A812" s="13">
        <v>44231</v>
      </c>
      <c r="B812" s="20" t="s">
        <v>258</v>
      </c>
      <c r="C812" s="20" t="s">
        <v>35</v>
      </c>
      <c r="D812" s="20" t="s">
        <v>14</v>
      </c>
      <c r="E812" t="s">
        <v>164</v>
      </c>
    </row>
    <row r="813" spans="1:7" x14ac:dyDescent="0.35">
      <c r="A813" s="13">
        <v>44230</v>
      </c>
      <c r="B813" s="20" t="s">
        <v>21</v>
      </c>
      <c r="C813" s="20" t="s">
        <v>7</v>
      </c>
      <c r="D813" s="20" t="s">
        <v>14</v>
      </c>
      <c r="E813" t="s">
        <v>164</v>
      </c>
    </row>
    <row r="814" spans="1:7" x14ac:dyDescent="0.35">
      <c r="A814" s="13">
        <v>44230</v>
      </c>
      <c r="B814" s="20" t="s">
        <v>148</v>
      </c>
      <c r="C814" s="20" t="s">
        <v>7</v>
      </c>
      <c r="D814" s="20" t="s">
        <v>14</v>
      </c>
      <c r="E814" t="s">
        <v>164</v>
      </c>
    </row>
    <row r="815" spans="1:7" x14ac:dyDescent="0.35">
      <c r="A815" s="13">
        <v>44230</v>
      </c>
      <c r="B815" s="20" t="s">
        <v>126</v>
      </c>
      <c r="C815" s="20" t="s">
        <v>7</v>
      </c>
      <c r="D815" s="20" t="s">
        <v>14</v>
      </c>
      <c r="E815" t="s">
        <v>164</v>
      </c>
    </row>
    <row r="816" spans="1:7" x14ac:dyDescent="0.35">
      <c r="A816" s="13">
        <v>44229</v>
      </c>
      <c r="B816" s="20" t="s">
        <v>12</v>
      </c>
      <c r="C816" s="2" t="s">
        <v>13</v>
      </c>
      <c r="D816" s="20" t="s">
        <v>14</v>
      </c>
      <c r="E816" t="s">
        <v>164</v>
      </c>
    </row>
    <row r="817" spans="1:5" x14ac:dyDescent="0.35">
      <c r="A817" s="13">
        <v>44229</v>
      </c>
      <c r="B817" s="20" t="s">
        <v>307</v>
      </c>
      <c r="C817" s="20" t="s">
        <v>45</v>
      </c>
      <c r="D817" s="20" t="s">
        <v>14</v>
      </c>
      <c r="E817" t="s">
        <v>164</v>
      </c>
    </row>
    <row r="818" spans="1:5" x14ac:dyDescent="0.35">
      <c r="A818" s="13">
        <v>44229</v>
      </c>
      <c r="B818" s="20" t="s">
        <v>103</v>
      </c>
      <c r="C818" s="20" t="s">
        <v>35</v>
      </c>
      <c r="D818" s="20" t="s">
        <v>14</v>
      </c>
      <c r="E818" t="s">
        <v>164</v>
      </c>
    </row>
    <row r="819" spans="1:5" x14ac:dyDescent="0.35">
      <c r="A819" s="13">
        <v>44228</v>
      </c>
      <c r="B819" s="20" t="s">
        <v>26</v>
      </c>
      <c r="C819" s="20" t="s">
        <v>19</v>
      </c>
      <c r="D819" s="20" t="s">
        <v>14</v>
      </c>
      <c r="E819" t="s">
        <v>164</v>
      </c>
    </row>
    <row r="820" spans="1:5" x14ac:dyDescent="0.35">
      <c r="A820" s="13">
        <v>44228</v>
      </c>
      <c r="B820" s="20" t="s">
        <v>18</v>
      </c>
      <c r="C820" s="20" t="s">
        <v>19</v>
      </c>
      <c r="D820" s="20" t="s">
        <v>14</v>
      </c>
      <c r="E820" t="s">
        <v>164</v>
      </c>
    </row>
    <row r="821" spans="1:5" x14ac:dyDescent="0.35">
      <c r="A821" s="13">
        <v>44228</v>
      </c>
      <c r="B821" s="20" t="s">
        <v>306</v>
      </c>
      <c r="C821" s="20" t="s">
        <v>19</v>
      </c>
      <c r="D821" s="20" t="s">
        <v>14</v>
      </c>
      <c r="E821" t="s">
        <v>164</v>
      </c>
    </row>
    <row r="822" spans="1:5" x14ac:dyDescent="0.35">
      <c r="A822" s="13">
        <v>44224</v>
      </c>
      <c r="B822" s="20" t="s">
        <v>6</v>
      </c>
      <c r="C822" s="20" t="s">
        <v>7</v>
      </c>
      <c r="D822" s="20" t="s">
        <v>14</v>
      </c>
      <c r="E822" t="s">
        <v>164</v>
      </c>
    </row>
    <row r="823" spans="1:5" x14ac:dyDescent="0.35">
      <c r="A823" s="13">
        <v>44211</v>
      </c>
      <c r="B823" s="20" t="s">
        <v>55</v>
      </c>
      <c r="C823" s="20" t="s">
        <v>16</v>
      </c>
      <c r="D823" s="20" t="s">
        <v>14</v>
      </c>
      <c r="E823" t="s">
        <v>9</v>
      </c>
    </row>
    <row r="824" spans="1:5" x14ac:dyDescent="0.35">
      <c r="A824" s="13">
        <v>44211</v>
      </c>
      <c r="B824" s="20" t="s">
        <v>305</v>
      </c>
      <c r="C824" s="20" t="s">
        <v>16</v>
      </c>
      <c r="D824" s="20" t="s">
        <v>14</v>
      </c>
      <c r="E824" t="s">
        <v>9</v>
      </c>
    </row>
    <row r="825" spans="1:5" x14ac:dyDescent="0.35">
      <c r="A825" s="13">
        <v>44211</v>
      </c>
      <c r="B825" s="20" t="s">
        <v>53</v>
      </c>
      <c r="C825" s="20" t="s">
        <v>16</v>
      </c>
      <c r="D825" s="20" t="s">
        <v>14</v>
      </c>
      <c r="E825" t="s">
        <v>9</v>
      </c>
    </row>
    <row r="826" spans="1:5" x14ac:dyDescent="0.35">
      <c r="A826" s="13" t="s">
        <v>304</v>
      </c>
      <c r="B826" s="2" t="s">
        <v>279</v>
      </c>
      <c r="C826" t="s">
        <v>16</v>
      </c>
      <c r="D826" t="s">
        <v>14</v>
      </c>
      <c r="E826" s="21" t="s">
        <v>9</v>
      </c>
    </row>
    <row r="827" spans="1:5" x14ac:dyDescent="0.35">
      <c r="A827" s="13">
        <v>44210</v>
      </c>
      <c r="B827" s="20" t="s">
        <v>55</v>
      </c>
      <c r="C827" s="20" t="s">
        <v>16</v>
      </c>
      <c r="D827" s="20" t="s">
        <v>14</v>
      </c>
      <c r="E827" t="s">
        <v>9</v>
      </c>
    </row>
    <row r="828" spans="1:5" x14ac:dyDescent="0.35">
      <c r="A828" s="13">
        <v>44210</v>
      </c>
      <c r="B828" s="20" t="s">
        <v>53</v>
      </c>
      <c r="C828" s="20" t="s">
        <v>16</v>
      </c>
      <c r="D828" s="20" t="s">
        <v>14</v>
      </c>
      <c r="E828" t="s">
        <v>9</v>
      </c>
    </row>
    <row r="829" spans="1:5" x14ac:dyDescent="0.35">
      <c r="A829" s="13">
        <v>44204</v>
      </c>
      <c r="B829" s="20" t="s">
        <v>55</v>
      </c>
      <c r="C829" s="20" t="s">
        <v>16</v>
      </c>
      <c r="D829" s="20" t="s">
        <v>14</v>
      </c>
      <c r="E829" t="s">
        <v>164</v>
      </c>
    </row>
    <row r="830" spans="1:5" x14ac:dyDescent="0.35">
      <c r="A830" s="13">
        <v>44204</v>
      </c>
      <c r="B830" s="20" t="s">
        <v>173</v>
      </c>
      <c r="C830" s="20" t="s">
        <v>16</v>
      </c>
      <c r="D830" s="20" t="s">
        <v>14</v>
      </c>
      <c r="E830" t="s">
        <v>164</v>
      </c>
    </row>
    <row r="831" spans="1:5" x14ac:dyDescent="0.35">
      <c r="A831" s="13">
        <v>44203</v>
      </c>
      <c r="B831" s="2" t="s">
        <v>25</v>
      </c>
      <c r="C831" t="s">
        <v>19</v>
      </c>
      <c r="D831" t="s">
        <v>303</v>
      </c>
      <c r="E831" s="21" t="s">
        <v>164</v>
      </c>
    </row>
    <row r="832" spans="1:5" x14ac:dyDescent="0.35">
      <c r="A832" s="13">
        <v>44203</v>
      </c>
      <c r="B832" s="2" t="s">
        <v>26</v>
      </c>
      <c r="C832" t="s">
        <v>19</v>
      </c>
      <c r="D832" t="s">
        <v>303</v>
      </c>
      <c r="E832" s="21" t="s">
        <v>164</v>
      </c>
    </row>
    <row r="833" spans="1:7" x14ac:dyDescent="0.35">
      <c r="A833" s="13">
        <v>44203</v>
      </c>
      <c r="B833" s="2" t="s">
        <v>23</v>
      </c>
      <c r="C833" t="s">
        <v>19</v>
      </c>
      <c r="D833" t="s">
        <v>303</v>
      </c>
      <c r="E833" s="21" t="s">
        <v>164</v>
      </c>
      <c r="G833" s="1"/>
    </row>
    <row r="834" spans="1:7" x14ac:dyDescent="0.35">
      <c r="A834" s="13">
        <v>44202</v>
      </c>
      <c r="B834" s="20" t="s">
        <v>172</v>
      </c>
      <c r="C834" s="20" t="s">
        <v>7</v>
      </c>
      <c r="D834" s="20" t="s">
        <v>14</v>
      </c>
      <c r="E834" t="s">
        <v>164</v>
      </c>
    </row>
    <row r="835" spans="1:7" x14ac:dyDescent="0.35">
      <c r="A835" s="13">
        <v>44202</v>
      </c>
      <c r="B835" s="20" t="s">
        <v>21</v>
      </c>
      <c r="C835" s="20" t="s">
        <v>7</v>
      </c>
      <c r="D835" s="20" t="s">
        <v>14</v>
      </c>
      <c r="E835" t="s">
        <v>164</v>
      </c>
    </row>
    <row r="836" spans="1:7" x14ac:dyDescent="0.35">
      <c r="A836" s="13">
        <v>44201</v>
      </c>
      <c r="B836" s="20" t="s">
        <v>21</v>
      </c>
      <c r="C836" s="20" t="s">
        <v>7</v>
      </c>
      <c r="D836" s="20" t="s">
        <v>14</v>
      </c>
      <c r="E836" t="s">
        <v>164</v>
      </c>
    </row>
    <row r="837" spans="1:7" x14ac:dyDescent="0.35">
      <c r="A837" s="13">
        <v>44201</v>
      </c>
      <c r="B837" s="20" t="s">
        <v>169</v>
      </c>
      <c r="C837" s="20" t="s">
        <v>35</v>
      </c>
      <c r="D837" s="20" t="s">
        <v>14</v>
      </c>
      <c r="E837" t="s">
        <v>164</v>
      </c>
    </row>
    <row r="838" spans="1:7" x14ac:dyDescent="0.35">
      <c r="A838" s="13">
        <v>44201</v>
      </c>
      <c r="B838" s="20" t="s">
        <v>170</v>
      </c>
      <c r="C838" s="20" t="s">
        <v>35</v>
      </c>
      <c r="D838" s="20" t="s">
        <v>14</v>
      </c>
      <c r="E838" t="s">
        <v>164</v>
      </c>
    </row>
    <row r="839" spans="1:7" x14ac:dyDescent="0.35">
      <c r="A839" s="13">
        <v>44201</v>
      </c>
      <c r="B839" s="20" t="s">
        <v>40</v>
      </c>
      <c r="C839" s="20" t="s">
        <v>35</v>
      </c>
      <c r="D839" s="20" t="s">
        <v>14</v>
      </c>
      <c r="E839" t="s">
        <v>164</v>
      </c>
    </row>
    <row r="840" spans="1:7" x14ac:dyDescent="0.35">
      <c r="A840" s="22">
        <v>44200</v>
      </c>
      <c r="B840" s="20" t="s">
        <v>141</v>
      </c>
      <c r="C840" s="20" t="s">
        <v>19</v>
      </c>
      <c r="D840" s="20" t="s">
        <v>14</v>
      </c>
      <c r="E840" t="s">
        <v>164</v>
      </c>
    </row>
    <row r="841" spans="1:7" x14ac:dyDescent="0.35">
      <c r="A841" s="22">
        <v>44181</v>
      </c>
      <c r="B841" s="20" t="s">
        <v>292</v>
      </c>
      <c r="C841" s="20" t="s">
        <v>7</v>
      </c>
      <c r="D841" s="20" t="s">
        <v>14</v>
      </c>
      <c r="E841" t="s">
        <v>164</v>
      </c>
    </row>
    <row r="842" spans="1:7" x14ac:dyDescent="0.35">
      <c r="A842" s="22">
        <v>44181</v>
      </c>
      <c r="B842" s="20" t="s">
        <v>6</v>
      </c>
      <c r="C842" s="20" t="s">
        <v>7</v>
      </c>
      <c r="D842" s="20" t="s">
        <v>14</v>
      </c>
      <c r="E842" t="s">
        <v>164</v>
      </c>
    </row>
    <row r="843" spans="1:7" x14ac:dyDescent="0.35">
      <c r="A843" s="22">
        <v>44181</v>
      </c>
      <c r="B843" s="20" t="s">
        <v>126</v>
      </c>
      <c r="C843" s="20" t="s">
        <v>7</v>
      </c>
      <c r="D843" s="20" t="s">
        <v>14</v>
      </c>
      <c r="E843" t="s">
        <v>164</v>
      </c>
    </row>
    <row r="844" spans="1:7" x14ac:dyDescent="0.35">
      <c r="A844" s="22">
        <v>44179</v>
      </c>
      <c r="B844" s="20" t="s">
        <v>53</v>
      </c>
      <c r="C844" s="20" t="s">
        <v>16</v>
      </c>
      <c r="D844" s="20" t="s">
        <v>14</v>
      </c>
      <c r="E844" t="s">
        <v>164</v>
      </c>
    </row>
    <row r="845" spans="1:7" x14ac:dyDescent="0.35">
      <c r="A845" s="22">
        <v>44173</v>
      </c>
      <c r="B845" s="20" t="s">
        <v>166</v>
      </c>
      <c r="C845" s="20" t="s">
        <v>35</v>
      </c>
      <c r="D845" s="20" t="s">
        <v>14</v>
      </c>
      <c r="E845" t="s">
        <v>164</v>
      </c>
    </row>
    <row r="846" spans="1:7" x14ac:dyDescent="0.35">
      <c r="A846" s="22">
        <v>44173</v>
      </c>
      <c r="B846" s="20" t="s">
        <v>106</v>
      </c>
      <c r="C846" s="20" t="s">
        <v>35</v>
      </c>
      <c r="D846" s="20" t="s">
        <v>14</v>
      </c>
      <c r="E846" t="s">
        <v>164</v>
      </c>
    </row>
    <row r="847" spans="1:7" x14ac:dyDescent="0.35">
      <c r="A847" s="22">
        <v>44173</v>
      </c>
      <c r="B847" s="20" t="s">
        <v>40</v>
      </c>
      <c r="C847" s="20" t="s">
        <v>35</v>
      </c>
      <c r="D847" s="20" t="s">
        <v>14</v>
      </c>
      <c r="E847" t="s">
        <v>164</v>
      </c>
    </row>
    <row r="848" spans="1:7" x14ac:dyDescent="0.35">
      <c r="A848" s="22">
        <v>44173</v>
      </c>
      <c r="B848" s="20" t="s">
        <v>103</v>
      </c>
      <c r="C848" s="20" t="s">
        <v>35</v>
      </c>
      <c r="D848" s="20" t="s">
        <v>14</v>
      </c>
      <c r="E848" t="s">
        <v>164</v>
      </c>
    </row>
    <row r="849" spans="1:7" x14ac:dyDescent="0.35">
      <c r="A849" s="22">
        <v>44169</v>
      </c>
      <c r="B849" s="20" t="s">
        <v>40</v>
      </c>
      <c r="C849" s="20" t="s">
        <v>35</v>
      </c>
      <c r="D849" s="20" t="s">
        <v>14</v>
      </c>
      <c r="E849" t="s">
        <v>164</v>
      </c>
    </row>
    <row r="850" spans="1:7" x14ac:dyDescent="0.35">
      <c r="A850" s="23">
        <v>44167</v>
      </c>
      <c r="B850" s="2" t="s">
        <v>172</v>
      </c>
      <c r="C850" s="2" t="s">
        <v>7</v>
      </c>
      <c r="D850" s="2" t="s">
        <v>302</v>
      </c>
      <c r="E850" s="2" t="s">
        <v>164</v>
      </c>
    </row>
    <row r="851" spans="1:7" x14ac:dyDescent="0.35">
      <c r="A851" s="23">
        <v>44166</v>
      </c>
      <c r="B851" s="2" t="s">
        <v>200</v>
      </c>
      <c r="C851" s="2" t="s">
        <v>7</v>
      </c>
      <c r="D851" s="2" t="s">
        <v>301</v>
      </c>
      <c r="E851" s="2" t="s">
        <v>164</v>
      </c>
    </row>
    <row r="852" spans="1:7" x14ac:dyDescent="0.35">
      <c r="A852" s="22">
        <v>44165</v>
      </c>
      <c r="B852" s="20" t="s">
        <v>26</v>
      </c>
      <c r="C852" s="20" t="s">
        <v>19</v>
      </c>
      <c r="D852" s="20" t="s">
        <v>14</v>
      </c>
      <c r="E852" t="s">
        <v>164</v>
      </c>
    </row>
    <row r="853" spans="1:7" x14ac:dyDescent="0.35">
      <c r="A853" s="23">
        <v>44165</v>
      </c>
      <c r="B853" s="2" t="s">
        <v>20</v>
      </c>
      <c r="C853" s="2" t="s">
        <v>16</v>
      </c>
      <c r="D853" s="2" t="s">
        <v>300</v>
      </c>
      <c r="E853" s="2" t="s">
        <v>164</v>
      </c>
    </row>
    <row r="854" spans="1:7" x14ac:dyDescent="0.35">
      <c r="A854" s="22">
        <v>44165</v>
      </c>
      <c r="B854" s="20" t="s">
        <v>18</v>
      </c>
      <c r="C854" s="20" t="s">
        <v>19</v>
      </c>
      <c r="D854" s="20" t="s">
        <v>14</v>
      </c>
      <c r="E854" t="s">
        <v>164</v>
      </c>
      <c r="G854" s="1"/>
    </row>
    <row r="855" spans="1:7" x14ac:dyDescent="0.35">
      <c r="A855" s="23">
        <v>44165</v>
      </c>
      <c r="B855" s="2" t="s">
        <v>15</v>
      </c>
      <c r="C855" s="2" t="s">
        <v>16</v>
      </c>
      <c r="D855" s="2" t="s">
        <v>300</v>
      </c>
      <c r="E855" s="2" t="s">
        <v>164</v>
      </c>
      <c r="G855" s="1"/>
    </row>
    <row r="856" spans="1:7" x14ac:dyDescent="0.35">
      <c r="A856" s="22">
        <v>44165</v>
      </c>
      <c r="B856" s="20" t="s">
        <v>153</v>
      </c>
      <c r="C856" s="20" t="s">
        <v>19</v>
      </c>
      <c r="D856" s="20" t="s">
        <v>14</v>
      </c>
      <c r="E856" t="s">
        <v>164</v>
      </c>
      <c r="G856" s="1"/>
    </row>
    <row r="857" spans="1:7" x14ac:dyDescent="0.35">
      <c r="A857" s="22">
        <v>44159</v>
      </c>
      <c r="B857" s="20" t="s">
        <v>180</v>
      </c>
      <c r="C857" s="20" t="s">
        <v>7</v>
      </c>
      <c r="D857" s="20" t="s">
        <v>14</v>
      </c>
      <c r="E857" t="s">
        <v>164</v>
      </c>
      <c r="G857" s="1"/>
    </row>
    <row r="858" spans="1:7" x14ac:dyDescent="0.35">
      <c r="A858" s="22">
        <v>44159</v>
      </c>
      <c r="B858" s="20" t="s">
        <v>21</v>
      </c>
      <c r="C858" s="20" t="s">
        <v>7</v>
      </c>
      <c r="D858" s="20" t="s">
        <v>14</v>
      </c>
      <c r="E858" t="s">
        <v>164</v>
      </c>
      <c r="G858" s="1"/>
    </row>
    <row r="859" spans="1:7" x14ac:dyDescent="0.35">
      <c r="A859" s="22">
        <v>44159</v>
      </c>
      <c r="B859" s="20" t="s">
        <v>200</v>
      </c>
      <c r="C859" s="20" t="s">
        <v>7</v>
      </c>
      <c r="D859" s="20" t="s">
        <v>14</v>
      </c>
      <c r="E859" t="s">
        <v>164</v>
      </c>
      <c r="G859" s="1"/>
    </row>
    <row r="860" spans="1:7" x14ac:dyDescent="0.35">
      <c r="A860" s="22">
        <v>44159</v>
      </c>
      <c r="B860" s="20" t="s">
        <v>6</v>
      </c>
      <c r="C860" s="20" t="s">
        <v>7</v>
      </c>
      <c r="D860" s="20" t="s">
        <v>14</v>
      </c>
      <c r="E860" t="s">
        <v>164</v>
      </c>
      <c r="G860" s="1"/>
    </row>
    <row r="861" spans="1:7" x14ac:dyDescent="0.35">
      <c r="A861" s="23">
        <v>44158</v>
      </c>
      <c r="B861" s="2" t="s">
        <v>27</v>
      </c>
      <c r="C861" s="2" t="s">
        <v>19</v>
      </c>
      <c r="D861" s="2" t="s">
        <v>299</v>
      </c>
      <c r="E861" s="2" t="s">
        <v>164</v>
      </c>
      <c r="G861" s="1"/>
    </row>
    <row r="862" spans="1:7" x14ac:dyDescent="0.35">
      <c r="A862" s="23">
        <v>44155</v>
      </c>
      <c r="B862" s="2" t="s">
        <v>21</v>
      </c>
      <c r="C862" s="2" t="s">
        <v>7</v>
      </c>
      <c r="D862" s="2" t="s">
        <v>298</v>
      </c>
      <c r="E862" s="2" t="s">
        <v>164</v>
      </c>
    </row>
    <row r="863" spans="1:7" x14ac:dyDescent="0.35">
      <c r="A863" s="23" t="s">
        <v>296</v>
      </c>
      <c r="B863" s="2" t="s">
        <v>295</v>
      </c>
      <c r="C863" s="2" t="s">
        <v>35</v>
      </c>
      <c r="D863" s="2" t="s">
        <v>297</v>
      </c>
      <c r="E863" s="2" t="s">
        <v>210</v>
      </c>
      <c r="F863" s="5" t="s">
        <v>66</v>
      </c>
    </row>
    <row r="864" spans="1:7" x14ac:dyDescent="0.35">
      <c r="A864" s="23" t="s">
        <v>296</v>
      </c>
      <c r="B864" s="2" t="s">
        <v>105</v>
      </c>
      <c r="C864" s="2" t="s">
        <v>35</v>
      </c>
      <c r="D864" s="2" t="s">
        <v>297</v>
      </c>
      <c r="E864" s="2" t="s">
        <v>210</v>
      </c>
      <c r="F864" s="5" t="s">
        <v>66</v>
      </c>
    </row>
    <row r="865" spans="1:6" x14ac:dyDescent="0.35">
      <c r="A865" s="23" t="s">
        <v>296</v>
      </c>
      <c r="B865" s="2" t="s">
        <v>293</v>
      </c>
      <c r="C865" s="2" t="s">
        <v>35</v>
      </c>
      <c r="D865" s="2" t="s">
        <v>297</v>
      </c>
      <c r="E865" s="2" t="s">
        <v>210</v>
      </c>
      <c r="F865" s="5" t="s">
        <v>66</v>
      </c>
    </row>
    <row r="866" spans="1:6" x14ac:dyDescent="0.35">
      <c r="A866" s="23">
        <v>44153</v>
      </c>
      <c r="B866" s="2" t="s">
        <v>295</v>
      </c>
      <c r="C866" s="2" t="s">
        <v>35</v>
      </c>
      <c r="D866" s="2" t="s">
        <v>294</v>
      </c>
      <c r="E866" s="2" t="s">
        <v>210</v>
      </c>
    </row>
    <row r="867" spans="1:6" x14ac:dyDescent="0.35">
      <c r="A867" s="23">
        <v>44153</v>
      </c>
      <c r="B867" s="2" t="s">
        <v>169</v>
      </c>
      <c r="C867" s="2" t="s">
        <v>35</v>
      </c>
      <c r="D867" s="2" t="s">
        <v>294</v>
      </c>
      <c r="E867" s="2" t="s">
        <v>210</v>
      </c>
    </row>
    <row r="868" spans="1:6" x14ac:dyDescent="0.35">
      <c r="A868" s="23">
        <v>44153</v>
      </c>
      <c r="B868" s="2" t="s">
        <v>105</v>
      </c>
      <c r="C868" s="2" t="s">
        <v>35</v>
      </c>
      <c r="D868" s="2" t="s">
        <v>294</v>
      </c>
      <c r="E868" s="2" t="s">
        <v>210</v>
      </c>
    </row>
    <row r="869" spans="1:6" x14ac:dyDescent="0.35">
      <c r="A869" s="23">
        <v>44153</v>
      </c>
      <c r="B869" s="2" t="s">
        <v>293</v>
      </c>
      <c r="C869" s="2" t="s">
        <v>35</v>
      </c>
      <c r="D869" s="2" t="s">
        <v>294</v>
      </c>
      <c r="E869" s="2" t="s">
        <v>210</v>
      </c>
    </row>
    <row r="870" spans="1:6" x14ac:dyDescent="0.35">
      <c r="A870" s="22">
        <v>44145</v>
      </c>
      <c r="B870" s="20" t="s">
        <v>21</v>
      </c>
      <c r="C870" s="20" t="s">
        <v>7</v>
      </c>
      <c r="D870" s="20" t="s">
        <v>14</v>
      </c>
      <c r="E870" t="s">
        <v>164</v>
      </c>
    </row>
    <row r="871" spans="1:6" x14ac:dyDescent="0.35">
      <c r="A871" s="22">
        <v>44137</v>
      </c>
      <c r="B871" s="20" t="s">
        <v>12</v>
      </c>
      <c r="C871" s="2" t="s">
        <v>13</v>
      </c>
      <c r="D871" s="20" t="s">
        <v>14</v>
      </c>
      <c r="E871" t="s">
        <v>164</v>
      </c>
    </row>
    <row r="872" spans="1:6" x14ac:dyDescent="0.35">
      <c r="A872" s="22">
        <v>44137</v>
      </c>
      <c r="B872" s="20" t="s">
        <v>106</v>
      </c>
      <c r="C872" s="20" t="s">
        <v>35</v>
      </c>
      <c r="D872" s="20" t="s">
        <v>14</v>
      </c>
      <c r="E872" t="s">
        <v>164</v>
      </c>
    </row>
    <row r="873" spans="1:6" x14ac:dyDescent="0.35">
      <c r="A873" s="22">
        <v>44137</v>
      </c>
      <c r="B873" s="20" t="s">
        <v>103</v>
      </c>
      <c r="C873" s="20" t="s">
        <v>35</v>
      </c>
      <c r="D873" s="20" t="s">
        <v>14</v>
      </c>
      <c r="E873" t="s">
        <v>164</v>
      </c>
    </row>
    <row r="874" spans="1:6" x14ac:dyDescent="0.35">
      <c r="A874" s="22">
        <v>44134</v>
      </c>
      <c r="B874" s="20" t="s">
        <v>71</v>
      </c>
      <c r="C874" s="20" t="s">
        <v>7</v>
      </c>
      <c r="D874" s="20" t="s">
        <v>14</v>
      </c>
      <c r="E874" t="s">
        <v>164</v>
      </c>
    </row>
    <row r="875" spans="1:6" x14ac:dyDescent="0.35">
      <c r="A875" s="22">
        <v>44132</v>
      </c>
      <c r="B875" s="20" t="s">
        <v>18</v>
      </c>
      <c r="C875" s="20" t="s">
        <v>19</v>
      </c>
      <c r="D875" s="20" t="s">
        <v>14</v>
      </c>
      <c r="E875" t="s">
        <v>164</v>
      </c>
    </row>
    <row r="876" spans="1:6" x14ac:dyDescent="0.35">
      <c r="A876" s="22">
        <v>44131</v>
      </c>
      <c r="B876" s="20" t="s">
        <v>247</v>
      </c>
      <c r="C876" s="20" t="s">
        <v>7</v>
      </c>
      <c r="D876" s="20" t="s">
        <v>14</v>
      </c>
      <c r="E876" t="s">
        <v>164</v>
      </c>
    </row>
    <row r="877" spans="1:6" x14ac:dyDescent="0.35">
      <c r="A877" s="22">
        <v>44131</v>
      </c>
      <c r="B877" s="20" t="s">
        <v>21</v>
      </c>
      <c r="C877" s="20" t="s">
        <v>7</v>
      </c>
      <c r="D877" s="20" t="s">
        <v>14</v>
      </c>
      <c r="E877" t="s">
        <v>164</v>
      </c>
    </row>
    <row r="878" spans="1:6" x14ac:dyDescent="0.35">
      <c r="A878" s="22">
        <v>44131</v>
      </c>
      <c r="B878" s="20" t="s">
        <v>6</v>
      </c>
      <c r="C878" s="20" t="s">
        <v>7</v>
      </c>
      <c r="D878" s="20" t="s">
        <v>14</v>
      </c>
      <c r="E878" t="s">
        <v>164</v>
      </c>
    </row>
    <row r="879" spans="1:6" x14ac:dyDescent="0.35">
      <c r="A879" s="22">
        <v>44127</v>
      </c>
      <c r="B879" s="20" t="s">
        <v>12</v>
      </c>
      <c r="C879" s="2" t="s">
        <v>13</v>
      </c>
      <c r="D879" s="20" t="s">
        <v>14</v>
      </c>
      <c r="E879" t="s">
        <v>164</v>
      </c>
    </row>
    <row r="880" spans="1:6" x14ac:dyDescent="0.35">
      <c r="A880" s="22">
        <v>44127</v>
      </c>
      <c r="B880" s="20" t="s">
        <v>292</v>
      </c>
      <c r="C880" s="20" t="s">
        <v>7</v>
      </c>
      <c r="D880" s="20" t="s">
        <v>14</v>
      </c>
      <c r="E880" t="s">
        <v>164</v>
      </c>
    </row>
    <row r="881" spans="1:6" x14ac:dyDescent="0.35">
      <c r="A881" s="23">
        <v>44126</v>
      </c>
      <c r="B881" s="2" t="s">
        <v>21</v>
      </c>
      <c r="C881" s="2" t="s">
        <v>7</v>
      </c>
      <c r="D881" s="2" t="s">
        <v>291</v>
      </c>
      <c r="E881" s="2" t="s">
        <v>164</v>
      </c>
    </row>
    <row r="882" spans="1:6" x14ac:dyDescent="0.35">
      <c r="A882" s="23">
        <v>44125</v>
      </c>
      <c r="B882" s="2" t="s">
        <v>21</v>
      </c>
      <c r="C882" s="2" t="s">
        <v>7</v>
      </c>
      <c r="D882" s="2" t="s">
        <v>290</v>
      </c>
      <c r="E882" s="2" t="s">
        <v>164</v>
      </c>
    </row>
    <row r="883" spans="1:6" x14ac:dyDescent="0.35">
      <c r="A883" s="22">
        <v>44124</v>
      </c>
      <c r="B883" s="20" t="s">
        <v>12</v>
      </c>
      <c r="C883" s="2" t="s">
        <v>13</v>
      </c>
      <c r="D883" s="20" t="s">
        <v>14</v>
      </c>
      <c r="E883" t="s">
        <v>164</v>
      </c>
    </row>
    <row r="884" spans="1:6" x14ac:dyDescent="0.35">
      <c r="A884" s="22">
        <v>44124</v>
      </c>
      <c r="B884" s="20" t="s">
        <v>6</v>
      </c>
      <c r="C884" s="20" t="s">
        <v>7</v>
      </c>
      <c r="D884" s="20" t="s">
        <v>14</v>
      </c>
      <c r="E884" t="s">
        <v>164</v>
      </c>
    </row>
    <row r="885" spans="1:6" x14ac:dyDescent="0.35">
      <c r="A885" s="22">
        <v>44120</v>
      </c>
      <c r="B885" s="20" t="s">
        <v>85</v>
      </c>
      <c r="C885" s="20" t="s">
        <v>7</v>
      </c>
      <c r="D885" s="20" t="s">
        <v>14</v>
      </c>
      <c r="E885" t="s">
        <v>164</v>
      </c>
    </row>
    <row r="886" spans="1:6" x14ac:dyDescent="0.35">
      <c r="A886" s="22">
        <v>44119</v>
      </c>
      <c r="B886" s="20" t="s">
        <v>73</v>
      </c>
      <c r="C886" s="20" t="s">
        <v>7</v>
      </c>
      <c r="D886" s="20" t="s">
        <v>14</v>
      </c>
      <c r="E886" t="s">
        <v>164</v>
      </c>
    </row>
    <row r="887" spans="1:6" x14ac:dyDescent="0.35">
      <c r="A887" s="22">
        <v>44119</v>
      </c>
      <c r="B887" s="20" t="s">
        <v>18</v>
      </c>
      <c r="C887" s="20" t="s">
        <v>19</v>
      </c>
      <c r="D887" s="20" t="s">
        <v>14</v>
      </c>
      <c r="E887" t="s">
        <v>164</v>
      </c>
    </row>
    <row r="888" spans="1:6" x14ac:dyDescent="0.35">
      <c r="A888" s="22">
        <v>44119</v>
      </c>
      <c r="B888" s="20" t="s">
        <v>216</v>
      </c>
      <c r="C888" s="20" t="s">
        <v>19</v>
      </c>
      <c r="D888" s="20" t="s">
        <v>14</v>
      </c>
      <c r="E888" t="s">
        <v>164</v>
      </c>
    </row>
    <row r="889" spans="1:6" x14ac:dyDescent="0.35">
      <c r="A889" s="22">
        <v>44119</v>
      </c>
      <c r="B889" s="20" t="s">
        <v>215</v>
      </c>
      <c r="C889" s="20" t="s">
        <v>19</v>
      </c>
      <c r="D889" s="20" t="s">
        <v>14</v>
      </c>
      <c r="E889" t="s">
        <v>164</v>
      </c>
    </row>
    <row r="890" spans="1:6" x14ac:dyDescent="0.35">
      <c r="A890" s="22">
        <v>44119</v>
      </c>
      <c r="B890" s="20" t="s">
        <v>214</v>
      </c>
      <c r="C890" s="20" t="s">
        <v>19</v>
      </c>
      <c r="D890" s="20" t="s">
        <v>14</v>
      </c>
      <c r="E890" t="s">
        <v>164</v>
      </c>
    </row>
    <row r="891" spans="1:6" x14ac:dyDescent="0.35">
      <c r="A891" s="22">
        <v>44119</v>
      </c>
      <c r="B891" s="20" t="s">
        <v>129</v>
      </c>
      <c r="C891" s="20" t="s">
        <v>7</v>
      </c>
      <c r="D891" s="20" t="s">
        <v>14</v>
      </c>
      <c r="E891" t="s">
        <v>164</v>
      </c>
    </row>
    <row r="892" spans="1:6" x14ac:dyDescent="0.35">
      <c r="A892" s="23">
        <v>44118</v>
      </c>
      <c r="B892" s="2" t="s">
        <v>47</v>
      </c>
      <c r="C892" s="2" t="s">
        <v>45</v>
      </c>
      <c r="D892" s="2" t="s">
        <v>289</v>
      </c>
      <c r="E892" s="2" t="s">
        <v>164</v>
      </c>
    </row>
    <row r="893" spans="1:6" x14ac:dyDescent="0.35">
      <c r="A893" s="23">
        <v>44117</v>
      </c>
      <c r="B893" s="2" t="s">
        <v>21</v>
      </c>
      <c r="C893" s="2" t="s">
        <v>7</v>
      </c>
      <c r="D893" s="2" t="s">
        <v>287</v>
      </c>
      <c r="E893" s="2" t="s">
        <v>164</v>
      </c>
      <c r="F893" s="5" t="s">
        <v>288</v>
      </c>
    </row>
    <row r="894" spans="1:6" x14ac:dyDescent="0.35">
      <c r="A894" s="22">
        <v>44117</v>
      </c>
      <c r="B894" s="20" t="s">
        <v>106</v>
      </c>
      <c r="C894" s="20" t="s">
        <v>35</v>
      </c>
      <c r="D894" s="20" t="s">
        <v>14</v>
      </c>
      <c r="E894" t="s">
        <v>164</v>
      </c>
    </row>
    <row r="895" spans="1:6" x14ac:dyDescent="0.35">
      <c r="A895" s="22">
        <v>44117</v>
      </c>
      <c r="B895" s="20" t="s">
        <v>40</v>
      </c>
      <c r="C895" s="20" t="s">
        <v>35</v>
      </c>
      <c r="D895" s="20" t="s">
        <v>14</v>
      </c>
      <c r="E895" t="s">
        <v>164</v>
      </c>
    </row>
    <row r="896" spans="1:6" x14ac:dyDescent="0.35">
      <c r="A896" s="23">
        <v>44113</v>
      </c>
      <c r="B896" s="2" t="s">
        <v>285</v>
      </c>
      <c r="C896" s="2" t="s">
        <v>7</v>
      </c>
      <c r="D896" s="2" t="s">
        <v>286</v>
      </c>
      <c r="E896" s="2" t="s">
        <v>210</v>
      </c>
    </row>
    <row r="897" spans="1:7" x14ac:dyDescent="0.35">
      <c r="A897" s="23">
        <v>44112</v>
      </c>
      <c r="B897" s="2" t="s">
        <v>21</v>
      </c>
      <c r="C897" s="2" t="s">
        <v>7</v>
      </c>
      <c r="D897" s="2" t="s">
        <v>283</v>
      </c>
      <c r="E897" s="2" t="s">
        <v>164</v>
      </c>
      <c r="F897" s="5" t="s">
        <v>284</v>
      </c>
    </row>
    <row r="898" spans="1:7" x14ac:dyDescent="0.35">
      <c r="A898" s="23" t="s">
        <v>281</v>
      </c>
      <c r="B898" s="2" t="s">
        <v>216</v>
      </c>
      <c r="C898" s="2" t="s">
        <v>19</v>
      </c>
      <c r="D898" s="2" t="s">
        <v>282</v>
      </c>
      <c r="E898" s="2" t="s">
        <v>210</v>
      </c>
      <c r="F898" s="5" t="s">
        <v>66</v>
      </c>
      <c r="G898" s="1"/>
    </row>
    <row r="899" spans="1:7" x14ac:dyDescent="0.35">
      <c r="A899" s="23" t="s">
        <v>281</v>
      </c>
      <c r="B899" s="2" t="s">
        <v>215</v>
      </c>
      <c r="C899" s="2" t="s">
        <v>19</v>
      </c>
      <c r="D899" s="2" t="s">
        <v>282</v>
      </c>
      <c r="E899" s="2" t="s">
        <v>210</v>
      </c>
      <c r="F899" s="5" t="s">
        <v>66</v>
      </c>
    </row>
    <row r="900" spans="1:7" x14ac:dyDescent="0.35">
      <c r="A900" s="23" t="s">
        <v>281</v>
      </c>
      <c r="B900" s="2" t="s">
        <v>214</v>
      </c>
      <c r="C900" s="2" t="s">
        <v>19</v>
      </c>
      <c r="D900" s="2" t="s">
        <v>282</v>
      </c>
      <c r="E900" s="2" t="s">
        <v>210</v>
      </c>
      <c r="F900" s="5" t="s">
        <v>66</v>
      </c>
    </row>
    <row r="901" spans="1:7" x14ac:dyDescent="0.35">
      <c r="A901" s="23">
        <v>44106</v>
      </c>
      <c r="B901" s="2" t="s">
        <v>279</v>
      </c>
      <c r="C901" s="2" t="s">
        <v>16</v>
      </c>
      <c r="D901" s="2" t="s">
        <v>280</v>
      </c>
      <c r="E901" s="2" t="s">
        <v>9</v>
      </c>
    </row>
    <row r="902" spans="1:7" x14ac:dyDescent="0.35">
      <c r="A902" s="22">
        <v>44105</v>
      </c>
      <c r="B902" s="20" t="s">
        <v>279</v>
      </c>
      <c r="C902" s="20" t="s">
        <v>16</v>
      </c>
      <c r="D902" s="20" t="s">
        <v>14</v>
      </c>
      <c r="E902" t="s">
        <v>9</v>
      </c>
    </row>
    <row r="903" spans="1:7" x14ac:dyDescent="0.35">
      <c r="A903" s="23">
        <v>44098</v>
      </c>
      <c r="B903" s="2" t="s">
        <v>40</v>
      </c>
      <c r="C903" s="2" t="s">
        <v>35</v>
      </c>
      <c r="D903" s="2" t="s">
        <v>278</v>
      </c>
      <c r="E903" s="2" t="s">
        <v>164</v>
      </c>
    </row>
    <row r="904" spans="1:7" x14ac:dyDescent="0.35">
      <c r="A904" s="23" t="s">
        <v>275</v>
      </c>
      <c r="B904" s="2" t="s">
        <v>37</v>
      </c>
      <c r="C904" s="2" t="s">
        <v>35</v>
      </c>
      <c r="D904" s="2" t="s">
        <v>277</v>
      </c>
      <c r="E904" s="2" t="s">
        <v>210</v>
      </c>
      <c r="F904" s="5" t="s">
        <v>66</v>
      </c>
    </row>
    <row r="905" spans="1:7" x14ac:dyDescent="0.35">
      <c r="A905" s="23" t="s">
        <v>275</v>
      </c>
      <c r="B905" s="2" t="s">
        <v>276</v>
      </c>
      <c r="C905" s="2" t="s">
        <v>35</v>
      </c>
      <c r="D905" s="2" t="s">
        <v>277</v>
      </c>
      <c r="E905" s="2" t="s">
        <v>210</v>
      </c>
      <c r="F905" s="5" t="s">
        <v>66</v>
      </c>
    </row>
    <row r="906" spans="1:7" x14ac:dyDescent="0.35">
      <c r="A906" s="23">
        <v>44096</v>
      </c>
      <c r="B906" s="2" t="s">
        <v>53</v>
      </c>
      <c r="C906" s="2" t="s">
        <v>16</v>
      </c>
      <c r="D906" s="2" t="s">
        <v>274</v>
      </c>
      <c r="E906" s="2" t="s">
        <v>164</v>
      </c>
    </row>
    <row r="907" spans="1:7" x14ac:dyDescent="0.35">
      <c r="A907" s="24">
        <v>44095</v>
      </c>
      <c r="B907" s="25" t="s">
        <v>227</v>
      </c>
      <c r="C907" s="25" t="s">
        <v>7</v>
      </c>
      <c r="D907" s="25" t="s">
        <v>14</v>
      </c>
      <c r="E907" s="7" t="s">
        <v>9</v>
      </c>
      <c r="G907" s="7"/>
    </row>
    <row r="908" spans="1:7" x14ac:dyDescent="0.35">
      <c r="A908" s="23">
        <v>44095</v>
      </c>
      <c r="B908" s="2" t="s">
        <v>227</v>
      </c>
      <c r="C908" s="2" t="s">
        <v>7</v>
      </c>
      <c r="D908" s="2" t="s">
        <v>273</v>
      </c>
      <c r="E908" s="2" t="s">
        <v>210</v>
      </c>
    </row>
    <row r="909" spans="1:7" x14ac:dyDescent="0.35">
      <c r="A909" s="23">
        <v>44095</v>
      </c>
      <c r="B909" s="2" t="s">
        <v>167</v>
      </c>
      <c r="C909" s="2" t="s">
        <v>7</v>
      </c>
      <c r="D909" s="2" t="s">
        <v>272</v>
      </c>
      <c r="E909" s="2" t="s">
        <v>210</v>
      </c>
    </row>
    <row r="910" spans="1:7" x14ac:dyDescent="0.35">
      <c r="A910" s="23">
        <v>44088</v>
      </c>
      <c r="B910" s="2" t="s">
        <v>111</v>
      </c>
      <c r="C910" s="2" t="s">
        <v>45</v>
      </c>
      <c r="D910" s="2" t="s">
        <v>270</v>
      </c>
      <c r="E910" s="2" t="s">
        <v>164</v>
      </c>
      <c r="F910" s="5" t="s">
        <v>271</v>
      </c>
    </row>
    <row r="911" spans="1:7" x14ac:dyDescent="0.35">
      <c r="A911" s="23" t="s">
        <v>265</v>
      </c>
      <c r="B911" s="2" t="s">
        <v>269</v>
      </c>
      <c r="C911" s="2" t="s">
        <v>45</v>
      </c>
      <c r="D911" s="2" t="s">
        <v>267</v>
      </c>
      <c r="E911" s="2" t="s">
        <v>210</v>
      </c>
      <c r="F911" s="5" t="s">
        <v>66</v>
      </c>
    </row>
    <row r="912" spans="1:7" x14ac:dyDescent="0.35">
      <c r="A912" s="23" t="s">
        <v>265</v>
      </c>
      <c r="B912" s="2" t="s">
        <v>268</v>
      </c>
      <c r="C912" s="2" t="s">
        <v>45</v>
      </c>
      <c r="D912" s="2" t="s">
        <v>267</v>
      </c>
      <c r="E912" s="2" t="s">
        <v>210</v>
      </c>
      <c r="F912" s="5" t="s">
        <v>66</v>
      </c>
    </row>
    <row r="913" spans="1:7" x14ac:dyDescent="0.35">
      <c r="A913" s="23" t="s">
        <v>265</v>
      </c>
      <c r="B913" s="2" t="s">
        <v>266</v>
      </c>
      <c r="C913" s="2" t="s">
        <v>45</v>
      </c>
      <c r="D913" s="2" t="s">
        <v>267</v>
      </c>
      <c r="E913" s="2" t="s">
        <v>210</v>
      </c>
      <c r="F913" s="5" t="s">
        <v>66</v>
      </c>
    </row>
    <row r="914" spans="1:7" x14ac:dyDescent="0.35">
      <c r="A914" s="22">
        <v>44075</v>
      </c>
      <c r="B914" s="20" t="s">
        <v>258</v>
      </c>
      <c r="C914" s="20" t="s">
        <v>35</v>
      </c>
      <c r="D914" s="20" t="s">
        <v>14</v>
      </c>
      <c r="E914" t="s">
        <v>164</v>
      </c>
    </row>
    <row r="915" spans="1:7" x14ac:dyDescent="0.35">
      <c r="A915" s="22">
        <v>44070</v>
      </c>
      <c r="B915" s="20" t="s">
        <v>26</v>
      </c>
      <c r="C915" s="20" t="s">
        <v>19</v>
      </c>
      <c r="D915" s="20" t="s">
        <v>14</v>
      </c>
      <c r="E915" t="s">
        <v>164</v>
      </c>
    </row>
    <row r="916" spans="1:7" x14ac:dyDescent="0.35">
      <c r="A916" s="22">
        <v>44070</v>
      </c>
      <c r="B916" s="20" t="s">
        <v>23</v>
      </c>
      <c r="C916" s="20" t="s">
        <v>19</v>
      </c>
      <c r="D916" s="20" t="s">
        <v>14</v>
      </c>
      <c r="E916" t="s">
        <v>164</v>
      </c>
    </row>
    <row r="917" spans="1:7" x14ac:dyDescent="0.35">
      <c r="A917" s="23">
        <v>44070</v>
      </c>
      <c r="B917" s="2" t="s">
        <v>40</v>
      </c>
      <c r="C917" s="2" t="s">
        <v>35</v>
      </c>
      <c r="D917" s="2" t="s">
        <v>264</v>
      </c>
      <c r="E917" s="2" t="s">
        <v>164</v>
      </c>
    </row>
    <row r="918" spans="1:7" x14ac:dyDescent="0.35">
      <c r="A918" s="22">
        <v>44069</v>
      </c>
      <c r="B918" s="20" t="s">
        <v>169</v>
      </c>
      <c r="C918" s="20" t="s">
        <v>35</v>
      </c>
      <c r="D918" s="20" t="s">
        <v>14</v>
      </c>
      <c r="E918" t="s">
        <v>164</v>
      </c>
    </row>
    <row r="919" spans="1:7" x14ac:dyDescent="0.35">
      <c r="A919" s="23">
        <v>44069</v>
      </c>
      <c r="B919" s="2" t="s">
        <v>111</v>
      </c>
      <c r="C919" s="2" t="s">
        <v>45</v>
      </c>
      <c r="D919" s="2" t="s">
        <v>263</v>
      </c>
      <c r="E919" s="2" t="s">
        <v>164</v>
      </c>
    </row>
    <row r="920" spans="1:7" x14ac:dyDescent="0.35">
      <c r="A920" s="22">
        <v>44069</v>
      </c>
      <c r="B920" s="20" t="s">
        <v>28</v>
      </c>
      <c r="C920" s="20" t="s">
        <v>19</v>
      </c>
      <c r="D920" s="20" t="s">
        <v>14</v>
      </c>
      <c r="E920" t="s">
        <v>164</v>
      </c>
      <c r="G920" s="8"/>
    </row>
    <row r="921" spans="1:7" x14ac:dyDescent="0.35">
      <c r="A921" s="22">
        <v>44069</v>
      </c>
      <c r="B921" s="20" t="s">
        <v>216</v>
      </c>
      <c r="C921" s="20" t="s">
        <v>19</v>
      </c>
      <c r="D921" s="20" t="s">
        <v>14</v>
      </c>
      <c r="E921" t="s">
        <v>164</v>
      </c>
    </row>
    <row r="922" spans="1:7" x14ac:dyDescent="0.35">
      <c r="A922" s="22">
        <v>44069</v>
      </c>
      <c r="B922" s="20" t="s">
        <v>215</v>
      </c>
      <c r="C922" s="20" t="s">
        <v>19</v>
      </c>
      <c r="D922" s="20" t="s">
        <v>14</v>
      </c>
      <c r="E922" t="s">
        <v>164</v>
      </c>
    </row>
    <row r="923" spans="1:7" x14ac:dyDescent="0.35">
      <c r="A923" s="22">
        <v>44069</v>
      </c>
      <c r="B923" s="20" t="s">
        <v>214</v>
      </c>
      <c r="C923" s="20" t="s">
        <v>19</v>
      </c>
      <c r="D923" s="20" t="s">
        <v>14</v>
      </c>
      <c r="E923" t="s">
        <v>164</v>
      </c>
    </row>
    <row r="924" spans="1:7" x14ac:dyDescent="0.35">
      <c r="A924" s="23">
        <v>44068</v>
      </c>
      <c r="B924" s="2" t="s">
        <v>76</v>
      </c>
      <c r="C924" s="2" t="s">
        <v>16</v>
      </c>
      <c r="D924" s="2" t="s">
        <v>262</v>
      </c>
      <c r="E924" s="2" t="s">
        <v>164</v>
      </c>
    </row>
    <row r="925" spans="1:7" x14ac:dyDescent="0.35">
      <c r="A925" s="22">
        <v>44067</v>
      </c>
      <c r="B925" s="20" t="s">
        <v>172</v>
      </c>
      <c r="C925" s="20" t="s">
        <v>7</v>
      </c>
      <c r="D925" s="20" t="s">
        <v>14</v>
      </c>
      <c r="E925" t="s">
        <v>261</v>
      </c>
    </row>
    <row r="926" spans="1:7" x14ac:dyDescent="0.35">
      <c r="A926" s="22">
        <v>44067</v>
      </c>
      <c r="B926" s="20" t="s">
        <v>21</v>
      </c>
      <c r="C926" s="20" t="s">
        <v>7</v>
      </c>
      <c r="D926" s="20" t="s">
        <v>14</v>
      </c>
      <c r="E926" t="s">
        <v>164</v>
      </c>
    </row>
    <row r="927" spans="1:7" x14ac:dyDescent="0.35">
      <c r="A927" s="22">
        <v>44067</v>
      </c>
      <c r="B927" s="20" t="s">
        <v>227</v>
      </c>
      <c r="C927" s="20" t="s">
        <v>7</v>
      </c>
      <c r="D927" s="20" t="s">
        <v>14</v>
      </c>
      <c r="E927" t="s">
        <v>261</v>
      </c>
    </row>
    <row r="928" spans="1:7" x14ac:dyDescent="0.35">
      <c r="A928" s="22">
        <v>44067</v>
      </c>
      <c r="B928" s="20" t="s">
        <v>71</v>
      </c>
      <c r="C928" s="20" t="s">
        <v>7</v>
      </c>
      <c r="D928" s="20" t="s">
        <v>14</v>
      </c>
      <c r="E928" t="s">
        <v>261</v>
      </c>
    </row>
    <row r="929" spans="1:5" x14ac:dyDescent="0.35">
      <c r="A929" s="22">
        <v>44064</v>
      </c>
      <c r="B929" s="20" t="s">
        <v>55</v>
      </c>
      <c r="C929" s="20" t="s">
        <v>16</v>
      </c>
      <c r="D929" s="20" t="s">
        <v>14</v>
      </c>
      <c r="E929" t="s">
        <v>164</v>
      </c>
    </row>
    <row r="930" spans="1:5" x14ac:dyDescent="0.35">
      <c r="A930" s="22">
        <v>44064</v>
      </c>
      <c r="B930" s="20" t="s">
        <v>18</v>
      </c>
      <c r="C930" s="20" t="s">
        <v>19</v>
      </c>
      <c r="D930" s="20" t="s">
        <v>14</v>
      </c>
      <c r="E930" t="s">
        <v>164</v>
      </c>
    </row>
    <row r="931" spans="1:5" x14ac:dyDescent="0.35">
      <c r="A931" s="22">
        <v>44064</v>
      </c>
      <c r="B931" s="20" t="s">
        <v>28</v>
      </c>
      <c r="C931" s="20" t="s">
        <v>19</v>
      </c>
      <c r="D931" s="20" t="s">
        <v>14</v>
      </c>
      <c r="E931" t="s">
        <v>164</v>
      </c>
    </row>
    <row r="932" spans="1:5" x14ac:dyDescent="0.35">
      <c r="A932" s="23">
        <v>44064</v>
      </c>
      <c r="B932" s="2" t="s">
        <v>28</v>
      </c>
      <c r="C932" s="2" t="s">
        <v>19</v>
      </c>
      <c r="D932" s="2" t="s">
        <v>260</v>
      </c>
      <c r="E932" s="2" t="s">
        <v>164</v>
      </c>
    </row>
    <row r="933" spans="1:5" x14ac:dyDescent="0.35">
      <c r="A933" s="22">
        <v>44064</v>
      </c>
      <c r="B933" s="20" t="s">
        <v>53</v>
      </c>
      <c r="C933" s="20" t="s">
        <v>16</v>
      </c>
      <c r="D933" s="20" t="s">
        <v>14</v>
      </c>
      <c r="E933" t="s">
        <v>164</v>
      </c>
    </row>
    <row r="934" spans="1:5" x14ac:dyDescent="0.35">
      <c r="A934" s="22">
        <v>44064</v>
      </c>
      <c r="B934" s="20" t="s">
        <v>216</v>
      </c>
      <c r="C934" s="20" t="s">
        <v>19</v>
      </c>
      <c r="D934" s="20" t="s">
        <v>14</v>
      </c>
      <c r="E934" t="s">
        <v>164</v>
      </c>
    </row>
    <row r="935" spans="1:5" x14ac:dyDescent="0.35">
      <c r="A935" s="22">
        <v>44064</v>
      </c>
      <c r="B935" s="20" t="s">
        <v>215</v>
      </c>
      <c r="C935" s="20" t="s">
        <v>19</v>
      </c>
      <c r="D935" s="20" t="s">
        <v>14</v>
      </c>
      <c r="E935" t="s">
        <v>164</v>
      </c>
    </row>
    <row r="936" spans="1:5" x14ac:dyDescent="0.35">
      <c r="A936" s="22">
        <v>44064</v>
      </c>
      <c r="B936" s="20" t="s">
        <v>214</v>
      </c>
      <c r="C936" s="20" t="s">
        <v>19</v>
      </c>
      <c r="D936" s="20" t="s">
        <v>14</v>
      </c>
      <c r="E936" t="s">
        <v>164</v>
      </c>
    </row>
    <row r="937" spans="1:5" x14ac:dyDescent="0.35">
      <c r="A937" s="22">
        <v>44063</v>
      </c>
      <c r="B937" s="20" t="s">
        <v>258</v>
      </c>
      <c r="C937" s="20" t="s">
        <v>35</v>
      </c>
      <c r="D937" s="20" t="s">
        <v>14</v>
      </c>
      <c r="E937" t="s">
        <v>9</v>
      </c>
    </row>
    <row r="938" spans="1:5" x14ac:dyDescent="0.35">
      <c r="A938" s="22">
        <v>44062</v>
      </c>
      <c r="B938" s="20" t="s">
        <v>12</v>
      </c>
      <c r="C938" s="2" t="s">
        <v>13</v>
      </c>
      <c r="D938" s="20" t="s">
        <v>14</v>
      </c>
      <c r="E938" t="s">
        <v>164</v>
      </c>
    </row>
    <row r="939" spans="1:5" x14ac:dyDescent="0.35">
      <c r="A939" s="23">
        <v>44062</v>
      </c>
      <c r="B939" s="2" t="s">
        <v>12</v>
      </c>
      <c r="C939" s="2" t="s">
        <v>13</v>
      </c>
      <c r="D939" s="2" t="s">
        <v>259</v>
      </c>
      <c r="E939" s="2" t="s">
        <v>164</v>
      </c>
    </row>
    <row r="940" spans="1:5" x14ac:dyDescent="0.35">
      <c r="A940" s="22">
        <v>44062</v>
      </c>
      <c r="B940" s="20" t="s">
        <v>170</v>
      </c>
      <c r="C940" s="20" t="s">
        <v>35</v>
      </c>
      <c r="D940" s="20" t="s">
        <v>14</v>
      </c>
      <c r="E940" t="s">
        <v>164</v>
      </c>
    </row>
    <row r="941" spans="1:5" x14ac:dyDescent="0.35">
      <c r="A941" s="22">
        <v>44062</v>
      </c>
      <c r="B941" s="20" t="s">
        <v>258</v>
      </c>
      <c r="C941" s="20" t="s">
        <v>35</v>
      </c>
      <c r="D941" s="20" t="s">
        <v>14</v>
      </c>
      <c r="E941" t="s">
        <v>164</v>
      </c>
    </row>
    <row r="942" spans="1:5" x14ac:dyDescent="0.35">
      <c r="A942" s="22">
        <v>44060</v>
      </c>
      <c r="B942" s="20" t="s">
        <v>178</v>
      </c>
      <c r="C942" s="20" t="s">
        <v>7</v>
      </c>
      <c r="D942" s="20" t="s">
        <v>14</v>
      </c>
      <c r="E942" t="s">
        <v>164</v>
      </c>
    </row>
    <row r="943" spans="1:5" x14ac:dyDescent="0.35">
      <c r="A943" s="22">
        <v>44060</v>
      </c>
      <c r="B943" s="20" t="s">
        <v>71</v>
      </c>
      <c r="C943" s="20" t="s">
        <v>7</v>
      </c>
      <c r="D943" s="20" t="s">
        <v>14</v>
      </c>
      <c r="E943" t="s">
        <v>164</v>
      </c>
    </row>
    <row r="944" spans="1:5" x14ac:dyDescent="0.35">
      <c r="A944" s="22">
        <v>44060</v>
      </c>
      <c r="B944" s="20" t="s">
        <v>18</v>
      </c>
      <c r="C944" s="20" t="s">
        <v>19</v>
      </c>
      <c r="D944" s="20" t="s">
        <v>14</v>
      </c>
      <c r="E944" t="s">
        <v>164</v>
      </c>
    </row>
    <row r="945" spans="1:7" x14ac:dyDescent="0.35">
      <c r="A945" s="22">
        <v>44060</v>
      </c>
      <c r="B945" s="20" t="s">
        <v>200</v>
      </c>
      <c r="C945" s="20" t="s">
        <v>7</v>
      </c>
      <c r="D945" s="20" t="s">
        <v>14</v>
      </c>
      <c r="E945" t="s">
        <v>164</v>
      </c>
    </row>
    <row r="946" spans="1:7" x14ac:dyDescent="0.35">
      <c r="A946" s="22">
        <v>44060</v>
      </c>
      <c r="B946" s="20" t="s">
        <v>257</v>
      </c>
      <c r="C946" s="20" t="s">
        <v>7</v>
      </c>
      <c r="D946" s="20" t="s">
        <v>14</v>
      </c>
      <c r="E946" t="s">
        <v>164</v>
      </c>
    </row>
    <row r="947" spans="1:7" x14ac:dyDescent="0.35">
      <c r="A947" s="22">
        <v>44060</v>
      </c>
      <c r="B947" s="20" t="s">
        <v>47</v>
      </c>
      <c r="C947" s="20" t="s">
        <v>45</v>
      </c>
      <c r="D947" s="20" t="s">
        <v>14</v>
      </c>
      <c r="E947" t="s">
        <v>164</v>
      </c>
      <c r="G947" s="8"/>
    </row>
    <row r="948" spans="1:7" x14ac:dyDescent="0.35">
      <c r="A948" s="22">
        <v>44060</v>
      </c>
      <c r="B948" s="20" t="s">
        <v>6</v>
      </c>
      <c r="C948" s="20" t="s">
        <v>7</v>
      </c>
      <c r="D948" s="20" t="s">
        <v>14</v>
      </c>
      <c r="E948" t="s">
        <v>164</v>
      </c>
      <c r="G948" s="8"/>
    </row>
    <row r="949" spans="1:7" x14ac:dyDescent="0.35">
      <c r="A949" s="22">
        <v>44060</v>
      </c>
      <c r="B949" s="20" t="s">
        <v>40</v>
      </c>
      <c r="C949" s="20" t="s">
        <v>35</v>
      </c>
      <c r="D949" s="20" t="s">
        <v>14</v>
      </c>
      <c r="E949" t="s">
        <v>164</v>
      </c>
      <c r="G949" s="8"/>
    </row>
    <row r="950" spans="1:7" x14ac:dyDescent="0.35">
      <c r="A950" s="22">
        <v>44057</v>
      </c>
      <c r="B950" s="20" t="s">
        <v>18</v>
      </c>
      <c r="C950" s="20" t="s">
        <v>19</v>
      </c>
      <c r="D950" s="20" t="s">
        <v>14</v>
      </c>
      <c r="E950" t="s">
        <v>164</v>
      </c>
      <c r="G950" s="8"/>
    </row>
    <row r="951" spans="1:7" x14ac:dyDescent="0.35">
      <c r="A951" s="22">
        <v>44057</v>
      </c>
      <c r="B951" s="20" t="s">
        <v>15</v>
      </c>
      <c r="C951" s="20" t="s">
        <v>16</v>
      </c>
      <c r="D951" s="20" t="s">
        <v>14</v>
      </c>
      <c r="E951" t="s">
        <v>164</v>
      </c>
      <c r="G951" s="8"/>
    </row>
    <row r="952" spans="1:7" x14ac:dyDescent="0.35">
      <c r="A952" s="22">
        <v>44057</v>
      </c>
      <c r="B952" s="20" t="s">
        <v>141</v>
      </c>
      <c r="C952" s="20" t="s">
        <v>19</v>
      </c>
      <c r="D952" s="20" t="s">
        <v>14</v>
      </c>
      <c r="E952" t="s">
        <v>164</v>
      </c>
      <c r="G952" s="8"/>
    </row>
    <row r="953" spans="1:7" x14ac:dyDescent="0.35">
      <c r="A953" s="22">
        <v>44057</v>
      </c>
      <c r="B953" s="20" t="s">
        <v>27</v>
      </c>
      <c r="C953" s="20" t="s">
        <v>19</v>
      </c>
      <c r="D953" s="20" t="s">
        <v>14</v>
      </c>
      <c r="E953" t="s">
        <v>164</v>
      </c>
      <c r="G953" s="8"/>
    </row>
    <row r="954" spans="1:7" x14ac:dyDescent="0.35">
      <c r="A954" s="22">
        <v>44056</v>
      </c>
      <c r="B954" s="20" t="s">
        <v>6</v>
      </c>
      <c r="C954" s="20" t="s">
        <v>7</v>
      </c>
      <c r="D954" s="20" t="s">
        <v>14</v>
      </c>
      <c r="E954" t="s">
        <v>164</v>
      </c>
    </row>
    <row r="955" spans="1:7" x14ac:dyDescent="0.35">
      <c r="A955" s="22">
        <v>44056</v>
      </c>
      <c r="B955" s="20" t="s">
        <v>40</v>
      </c>
      <c r="C955" s="20" t="s">
        <v>35</v>
      </c>
      <c r="D955" s="20" t="s">
        <v>14</v>
      </c>
      <c r="E955" t="s">
        <v>164</v>
      </c>
    </row>
    <row r="956" spans="1:7" x14ac:dyDescent="0.35">
      <c r="A956" s="23">
        <v>44054</v>
      </c>
      <c r="B956" s="2" t="s">
        <v>12</v>
      </c>
      <c r="C956" s="2" t="s">
        <v>13</v>
      </c>
      <c r="D956" s="2" t="s">
        <v>256</v>
      </c>
      <c r="E956" s="2" t="s">
        <v>164</v>
      </c>
    </row>
    <row r="957" spans="1:7" x14ac:dyDescent="0.35">
      <c r="A957" s="22">
        <v>44053</v>
      </c>
      <c r="B957" s="20" t="s">
        <v>166</v>
      </c>
      <c r="C957" s="20" t="s">
        <v>35</v>
      </c>
      <c r="D957" s="20" t="s">
        <v>14</v>
      </c>
      <c r="E957" t="s">
        <v>164</v>
      </c>
    </row>
    <row r="958" spans="1:7" x14ac:dyDescent="0.35">
      <c r="A958" s="22">
        <v>44053</v>
      </c>
      <c r="B958" s="20" t="s">
        <v>40</v>
      </c>
      <c r="C958" s="20" t="s">
        <v>35</v>
      </c>
      <c r="D958" s="20" t="s">
        <v>14</v>
      </c>
      <c r="E958" t="s">
        <v>164</v>
      </c>
    </row>
    <row r="959" spans="1:7" x14ac:dyDescent="0.35">
      <c r="A959" s="22">
        <v>44050</v>
      </c>
      <c r="B959" s="20" t="s">
        <v>21</v>
      </c>
      <c r="C959" s="20" t="s">
        <v>7</v>
      </c>
      <c r="D959" s="20" t="s">
        <v>14</v>
      </c>
      <c r="E959" t="s">
        <v>164</v>
      </c>
    </row>
    <row r="960" spans="1:7" x14ac:dyDescent="0.35">
      <c r="A960" s="22">
        <v>44050</v>
      </c>
      <c r="B960" s="20" t="s">
        <v>183</v>
      </c>
      <c r="C960" s="20" t="s">
        <v>7</v>
      </c>
      <c r="D960" s="20" t="s">
        <v>14</v>
      </c>
      <c r="E960" t="s">
        <v>164</v>
      </c>
    </row>
    <row r="961" spans="1:7" x14ac:dyDescent="0.35">
      <c r="A961" s="22">
        <v>44049</v>
      </c>
      <c r="B961" s="20" t="s">
        <v>21</v>
      </c>
      <c r="C961" s="20" t="s">
        <v>7</v>
      </c>
      <c r="D961" s="20" t="s">
        <v>14</v>
      </c>
      <c r="E961" t="s">
        <v>164</v>
      </c>
    </row>
    <row r="962" spans="1:7" x14ac:dyDescent="0.35">
      <c r="A962" s="23">
        <v>44049</v>
      </c>
      <c r="B962" s="2" t="s">
        <v>21</v>
      </c>
      <c r="C962" s="2" t="s">
        <v>7</v>
      </c>
      <c r="D962" s="2" t="s">
        <v>255</v>
      </c>
      <c r="E962" s="2" t="s">
        <v>164</v>
      </c>
    </row>
    <row r="963" spans="1:7" x14ac:dyDescent="0.35">
      <c r="A963" s="23">
        <v>44049</v>
      </c>
      <c r="B963" s="2" t="s">
        <v>67</v>
      </c>
      <c r="C963" s="2" t="s">
        <v>19</v>
      </c>
      <c r="D963" s="2" t="s">
        <v>254</v>
      </c>
      <c r="E963" s="2" t="s">
        <v>164</v>
      </c>
    </row>
    <row r="964" spans="1:7" x14ac:dyDescent="0.35">
      <c r="A964" s="23">
        <v>44049</v>
      </c>
      <c r="B964" s="2" t="s">
        <v>64</v>
      </c>
      <c r="C964" s="2" t="s">
        <v>19</v>
      </c>
      <c r="D964" s="2" t="s">
        <v>254</v>
      </c>
      <c r="E964" s="2" t="s">
        <v>164</v>
      </c>
      <c r="G964" s="8"/>
    </row>
    <row r="965" spans="1:7" x14ac:dyDescent="0.35">
      <c r="A965" s="23">
        <v>44046</v>
      </c>
      <c r="B965" s="2" t="s">
        <v>148</v>
      </c>
      <c r="C965" s="2" t="s">
        <v>7</v>
      </c>
      <c r="D965" s="2" t="s">
        <v>253</v>
      </c>
      <c r="E965" s="2" t="s">
        <v>164</v>
      </c>
      <c r="G965" s="8"/>
    </row>
    <row r="966" spans="1:7" x14ac:dyDescent="0.35">
      <c r="A966" s="22">
        <v>44043</v>
      </c>
      <c r="B966" s="20" t="s">
        <v>21</v>
      </c>
      <c r="C966" s="20" t="s">
        <v>7</v>
      </c>
      <c r="D966" s="20" t="s">
        <v>14</v>
      </c>
      <c r="E966" t="s">
        <v>9</v>
      </c>
      <c r="G966" s="8"/>
    </row>
    <row r="967" spans="1:7" x14ac:dyDescent="0.35">
      <c r="A967" s="13">
        <v>44042</v>
      </c>
      <c r="B967" s="20" t="s">
        <v>106</v>
      </c>
      <c r="C967" s="20" t="s">
        <v>35</v>
      </c>
      <c r="D967" s="20" t="s">
        <v>14</v>
      </c>
      <c r="E967" t="s">
        <v>164</v>
      </c>
    </row>
    <row r="968" spans="1:7" x14ac:dyDescent="0.35">
      <c r="A968" s="13">
        <v>44042</v>
      </c>
      <c r="B968" s="20" t="s">
        <v>110</v>
      </c>
      <c r="C968" s="20" t="s">
        <v>35</v>
      </c>
      <c r="D968" s="20" t="s">
        <v>14</v>
      </c>
      <c r="E968" t="s">
        <v>164</v>
      </c>
    </row>
    <row r="969" spans="1:7" x14ac:dyDescent="0.35">
      <c r="A969" s="13">
        <v>44042</v>
      </c>
      <c r="B969" s="20" t="s">
        <v>40</v>
      </c>
      <c r="C969" s="20" t="s">
        <v>35</v>
      </c>
      <c r="D969" s="20" t="s">
        <v>14</v>
      </c>
      <c r="E969" t="s">
        <v>164</v>
      </c>
    </row>
    <row r="970" spans="1:7" x14ac:dyDescent="0.35">
      <c r="A970" s="13">
        <v>44033</v>
      </c>
      <c r="B970" s="20" t="s">
        <v>55</v>
      </c>
      <c r="C970" s="20" t="s">
        <v>16</v>
      </c>
      <c r="D970" s="20" t="s">
        <v>14</v>
      </c>
      <c r="E970" t="s">
        <v>164</v>
      </c>
    </row>
    <row r="971" spans="1:7" x14ac:dyDescent="0.35">
      <c r="A971" s="13">
        <v>44033</v>
      </c>
      <c r="B971" s="20" t="s">
        <v>67</v>
      </c>
      <c r="C971" s="20" t="s">
        <v>19</v>
      </c>
      <c r="D971" s="20" t="s">
        <v>14</v>
      </c>
      <c r="E971" t="s">
        <v>164</v>
      </c>
    </row>
    <row r="972" spans="1:7" x14ac:dyDescent="0.35">
      <c r="A972" s="13">
        <v>44033</v>
      </c>
      <c r="B972" s="20" t="s">
        <v>18</v>
      </c>
      <c r="C972" s="20" t="s">
        <v>19</v>
      </c>
      <c r="D972" s="20" t="s">
        <v>14</v>
      </c>
      <c r="E972" t="s">
        <v>164</v>
      </c>
    </row>
    <row r="973" spans="1:7" x14ac:dyDescent="0.35">
      <c r="A973" s="13">
        <v>44033</v>
      </c>
      <c r="B973" s="20" t="s">
        <v>64</v>
      </c>
      <c r="C973" s="20" t="s">
        <v>19</v>
      </c>
      <c r="D973" s="20" t="s">
        <v>14</v>
      </c>
      <c r="E973" t="s">
        <v>164</v>
      </c>
    </row>
    <row r="974" spans="1:7" x14ac:dyDescent="0.35">
      <c r="A974" s="13">
        <v>44027</v>
      </c>
      <c r="B974" s="20" t="s">
        <v>172</v>
      </c>
      <c r="C974" s="20" t="s">
        <v>7</v>
      </c>
      <c r="D974" s="20" t="s">
        <v>14</v>
      </c>
      <c r="E974" t="s">
        <v>9</v>
      </c>
    </row>
    <row r="975" spans="1:7" x14ac:dyDescent="0.35">
      <c r="A975" s="13" t="s">
        <v>602</v>
      </c>
      <c r="B975" s="20" t="s">
        <v>23</v>
      </c>
      <c r="C975" s="20" t="s">
        <v>19</v>
      </c>
      <c r="D975" s="20" t="s">
        <v>14</v>
      </c>
      <c r="E975" t="s">
        <v>164</v>
      </c>
    </row>
    <row r="976" spans="1:7" x14ac:dyDescent="0.35">
      <c r="A976" s="13" t="s">
        <v>602</v>
      </c>
      <c r="B976" s="20" t="s">
        <v>26</v>
      </c>
      <c r="C976" s="20" t="s">
        <v>19</v>
      </c>
      <c r="D976" s="20" t="s">
        <v>14</v>
      </c>
      <c r="E976" t="s">
        <v>164</v>
      </c>
    </row>
    <row r="977" spans="1:6" x14ac:dyDescent="0.35">
      <c r="A977" s="26">
        <v>44026</v>
      </c>
      <c r="B977" s="2" t="s">
        <v>18</v>
      </c>
      <c r="C977" s="2" t="s">
        <v>19</v>
      </c>
      <c r="D977" s="2" t="s">
        <v>252</v>
      </c>
      <c r="E977" s="2" t="s">
        <v>164</v>
      </c>
    </row>
    <row r="978" spans="1:6" x14ac:dyDescent="0.35">
      <c r="A978" s="13" t="s">
        <v>601</v>
      </c>
      <c r="B978" s="20" t="s">
        <v>18</v>
      </c>
      <c r="C978" s="20" t="s">
        <v>19</v>
      </c>
      <c r="D978" s="20" t="s">
        <v>14</v>
      </c>
      <c r="E978" t="s">
        <v>164</v>
      </c>
    </row>
    <row r="979" spans="1:6" x14ac:dyDescent="0.35">
      <c r="A979" s="26" t="s">
        <v>250</v>
      </c>
      <c r="B979" s="2" t="s">
        <v>186</v>
      </c>
      <c r="C979" s="2" t="s">
        <v>7</v>
      </c>
      <c r="D979" s="2" t="s">
        <v>251</v>
      </c>
      <c r="E979" s="2" t="s">
        <v>210</v>
      </c>
      <c r="F979" s="5" t="s">
        <v>66</v>
      </c>
    </row>
    <row r="980" spans="1:6" x14ac:dyDescent="0.35">
      <c r="A980" s="26" t="s">
        <v>250</v>
      </c>
      <c r="B980" s="2" t="s">
        <v>249</v>
      </c>
      <c r="C980" s="2" t="s">
        <v>7</v>
      </c>
      <c r="D980" s="2" t="s">
        <v>251</v>
      </c>
      <c r="E980" s="2" t="s">
        <v>210</v>
      </c>
      <c r="F980" s="5" t="s">
        <v>66</v>
      </c>
    </row>
    <row r="981" spans="1:6" x14ac:dyDescent="0.35">
      <c r="A981" s="26" t="s">
        <v>250</v>
      </c>
      <c r="B981" s="2" t="s">
        <v>123</v>
      </c>
      <c r="C981" s="2" t="s">
        <v>7</v>
      </c>
      <c r="D981" s="2" t="s">
        <v>251</v>
      </c>
      <c r="E981" s="2" t="s">
        <v>210</v>
      </c>
      <c r="F981" s="5" t="s">
        <v>66</v>
      </c>
    </row>
    <row r="982" spans="1:6" x14ac:dyDescent="0.35">
      <c r="A982" s="26">
        <v>44020</v>
      </c>
      <c r="B982" s="2" t="s">
        <v>184</v>
      </c>
      <c r="C982" s="2" t="s">
        <v>7</v>
      </c>
      <c r="D982" s="2" t="s">
        <v>234</v>
      </c>
      <c r="E982" s="2" t="s">
        <v>235</v>
      </c>
    </row>
    <row r="983" spans="1:6" x14ac:dyDescent="0.35">
      <c r="A983" s="26">
        <v>44020</v>
      </c>
      <c r="B983" s="2" t="s">
        <v>186</v>
      </c>
      <c r="C983" s="2" t="s">
        <v>7</v>
      </c>
      <c r="D983" s="2" t="s">
        <v>234</v>
      </c>
      <c r="E983" s="2" t="s">
        <v>235</v>
      </c>
    </row>
    <row r="984" spans="1:6" x14ac:dyDescent="0.35">
      <c r="A984" s="26">
        <v>44020</v>
      </c>
      <c r="B984" s="2" t="s">
        <v>213</v>
      </c>
      <c r="C984" s="2" t="s">
        <v>7</v>
      </c>
      <c r="D984" s="2" t="s">
        <v>234</v>
      </c>
      <c r="E984" s="2" t="s">
        <v>235</v>
      </c>
    </row>
    <row r="985" spans="1:6" x14ac:dyDescent="0.35">
      <c r="A985" s="26">
        <v>44020</v>
      </c>
      <c r="B985" s="2" t="s">
        <v>249</v>
      </c>
      <c r="C985" s="2" t="s">
        <v>7</v>
      </c>
      <c r="D985" s="2" t="s">
        <v>234</v>
      </c>
      <c r="E985" s="2" t="s">
        <v>235</v>
      </c>
    </row>
    <row r="986" spans="1:6" x14ac:dyDescent="0.35">
      <c r="A986" s="26">
        <v>44020</v>
      </c>
      <c r="B986" s="2" t="s">
        <v>248</v>
      </c>
      <c r="C986" s="2" t="s">
        <v>7</v>
      </c>
      <c r="D986" s="2" t="s">
        <v>234</v>
      </c>
      <c r="E986" s="2" t="s">
        <v>235</v>
      </c>
    </row>
    <row r="987" spans="1:6" x14ac:dyDescent="0.35">
      <c r="A987" s="26">
        <v>44020</v>
      </c>
      <c r="B987" s="2" t="s">
        <v>247</v>
      </c>
      <c r="C987" s="2" t="s">
        <v>7</v>
      </c>
      <c r="D987" s="2" t="s">
        <v>234</v>
      </c>
      <c r="E987" s="2" t="s">
        <v>235</v>
      </c>
    </row>
    <row r="988" spans="1:6" x14ac:dyDescent="0.35">
      <c r="A988" s="26">
        <v>44020</v>
      </c>
      <c r="B988" s="2" t="s">
        <v>246</v>
      </c>
      <c r="C988" s="2" t="s">
        <v>7</v>
      </c>
      <c r="D988" s="2" t="s">
        <v>234</v>
      </c>
      <c r="E988" s="2" t="s">
        <v>235</v>
      </c>
    </row>
    <row r="989" spans="1:6" x14ac:dyDescent="0.35">
      <c r="A989" s="26">
        <v>44020</v>
      </c>
      <c r="B989" s="2" t="s">
        <v>245</v>
      </c>
      <c r="C989" s="2" t="s">
        <v>7</v>
      </c>
      <c r="D989" s="2" t="s">
        <v>234</v>
      </c>
      <c r="E989" s="2" t="s">
        <v>235</v>
      </c>
    </row>
    <row r="990" spans="1:6" x14ac:dyDescent="0.35">
      <c r="A990" s="26">
        <v>44020</v>
      </c>
      <c r="B990" s="2" t="s">
        <v>244</v>
      </c>
      <c r="C990" s="2" t="s">
        <v>7</v>
      </c>
      <c r="D990" s="2" t="s">
        <v>234</v>
      </c>
      <c r="E990" s="2" t="s">
        <v>235</v>
      </c>
    </row>
    <row r="991" spans="1:6" x14ac:dyDescent="0.35">
      <c r="A991" s="26">
        <v>44020</v>
      </c>
      <c r="B991" s="2" t="s">
        <v>178</v>
      </c>
      <c r="C991" s="2" t="s">
        <v>7</v>
      </c>
      <c r="D991" s="2" t="s">
        <v>234</v>
      </c>
      <c r="E991" s="2" t="s">
        <v>235</v>
      </c>
    </row>
    <row r="992" spans="1:6" x14ac:dyDescent="0.35">
      <c r="A992" s="26">
        <v>44020</v>
      </c>
      <c r="B992" s="2" t="s">
        <v>243</v>
      </c>
      <c r="C992" s="2" t="s">
        <v>7</v>
      </c>
      <c r="D992" s="2" t="s">
        <v>234</v>
      </c>
      <c r="E992" s="2" t="s">
        <v>235</v>
      </c>
    </row>
    <row r="993" spans="1:5" x14ac:dyDescent="0.35">
      <c r="A993" s="26">
        <v>44020</v>
      </c>
      <c r="B993" s="2" t="s">
        <v>128</v>
      </c>
      <c r="C993" s="2" t="s">
        <v>7</v>
      </c>
      <c r="D993" s="2" t="s">
        <v>234</v>
      </c>
      <c r="E993" s="2" t="s">
        <v>235</v>
      </c>
    </row>
    <row r="994" spans="1:5" x14ac:dyDescent="0.35">
      <c r="A994" s="26">
        <v>44020</v>
      </c>
      <c r="B994" s="2" t="s">
        <v>242</v>
      </c>
      <c r="C994" s="2" t="s">
        <v>7</v>
      </c>
      <c r="D994" s="2" t="s">
        <v>234</v>
      </c>
      <c r="E994" s="2" t="s">
        <v>235</v>
      </c>
    </row>
    <row r="995" spans="1:5" x14ac:dyDescent="0.35">
      <c r="A995" s="26">
        <v>44020</v>
      </c>
      <c r="B995" s="2" t="s">
        <v>123</v>
      </c>
      <c r="C995" s="2" t="s">
        <v>7</v>
      </c>
      <c r="D995" s="2" t="s">
        <v>234</v>
      </c>
      <c r="E995" s="2" t="s">
        <v>235</v>
      </c>
    </row>
    <row r="996" spans="1:5" x14ac:dyDescent="0.35">
      <c r="A996" s="26">
        <v>44020</v>
      </c>
      <c r="B996" s="2" t="s">
        <v>108</v>
      </c>
      <c r="C996" s="2" t="s">
        <v>7</v>
      </c>
      <c r="D996" s="2" t="s">
        <v>234</v>
      </c>
      <c r="E996" s="2" t="s">
        <v>235</v>
      </c>
    </row>
    <row r="997" spans="1:5" x14ac:dyDescent="0.35">
      <c r="A997" s="26">
        <v>44020</v>
      </c>
      <c r="B997" s="2" t="s">
        <v>241</v>
      </c>
      <c r="C997" s="2" t="s">
        <v>7</v>
      </c>
      <c r="D997" s="2" t="s">
        <v>234</v>
      </c>
      <c r="E997" s="2" t="s">
        <v>235</v>
      </c>
    </row>
    <row r="998" spans="1:5" x14ac:dyDescent="0.35">
      <c r="A998" s="26">
        <v>44020</v>
      </c>
      <c r="B998" s="2" t="s">
        <v>240</v>
      </c>
      <c r="C998" s="2" t="s">
        <v>7</v>
      </c>
      <c r="D998" s="2" t="s">
        <v>234</v>
      </c>
      <c r="E998" s="2" t="s">
        <v>235</v>
      </c>
    </row>
    <row r="999" spans="1:5" x14ac:dyDescent="0.35">
      <c r="A999" s="26">
        <v>44020</v>
      </c>
      <c r="B999" s="2" t="s">
        <v>208</v>
      </c>
      <c r="C999" s="2" t="s">
        <v>7</v>
      </c>
      <c r="D999" s="2" t="s">
        <v>234</v>
      </c>
      <c r="E999" s="2" t="s">
        <v>235</v>
      </c>
    </row>
    <row r="1000" spans="1:5" x14ac:dyDescent="0.35">
      <c r="A1000" s="26">
        <v>44020</v>
      </c>
      <c r="B1000" s="2" t="s">
        <v>239</v>
      </c>
      <c r="C1000" s="2" t="s">
        <v>7</v>
      </c>
      <c r="D1000" s="2" t="s">
        <v>234</v>
      </c>
      <c r="E1000" s="2" t="s">
        <v>235</v>
      </c>
    </row>
    <row r="1001" spans="1:5" x14ac:dyDescent="0.35">
      <c r="A1001" s="26">
        <v>44020</v>
      </c>
      <c r="B1001" s="2" t="s">
        <v>238</v>
      </c>
      <c r="C1001" s="2" t="s">
        <v>7</v>
      </c>
      <c r="D1001" s="2" t="s">
        <v>234</v>
      </c>
      <c r="E1001" s="2" t="s">
        <v>235</v>
      </c>
    </row>
    <row r="1002" spans="1:5" x14ac:dyDescent="0.35">
      <c r="A1002" s="26">
        <v>44020</v>
      </c>
      <c r="B1002" s="2" t="s">
        <v>237</v>
      </c>
      <c r="C1002" s="2" t="s">
        <v>7</v>
      </c>
      <c r="D1002" s="2" t="s">
        <v>234</v>
      </c>
      <c r="E1002" s="2" t="s">
        <v>235</v>
      </c>
    </row>
    <row r="1003" spans="1:5" x14ac:dyDescent="0.35">
      <c r="A1003" s="26">
        <v>44020</v>
      </c>
      <c r="B1003" s="2" t="s">
        <v>236</v>
      </c>
      <c r="C1003" s="2" t="s">
        <v>7</v>
      </c>
      <c r="D1003" s="2" t="s">
        <v>234</v>
      </c>
      <c r="E1003" s="2" t="s">
        <v>235</v>
      </c>
    </row>
    <row r="1004" spans="1:5" x14ac:dyDescent="0.35">
      <c r="A1004" s="26">
        <v>44020</v>
      </c>
      <c r="B1004" s="2" t="s">
        <v>233</v>
      </c>
      <c r="C1004" s="2" t="s">
        <v>7</v>
      </c>
      <c r="D1004" s="2" t="s">
        <v>234</v>
      </c>
      <c r="E1004" s="2" t="s">
        <v>235</v>
      </c>
    </row>
    <row r="1005" spans="1:5" x14ac:dyDescent="0.35">
      <c r="A1005" s="26">
        <v>44019</v>
      </c>
      <c r="B1005" s="2" t="s">
        <v>172</v>
      </c>
      <c r="C1005" s="2" t="s">
        <v>7</v>
      </c>
      <c r="D1005" s="2" t="s">
        <v>231</v>
      </c>
      <c r="E1005" s="2" t="s">
        <v>210</v>
      </c>
    </row>
    <row r="1006" spans="1:5" x14ac:dyDescent="0.35">
      <c r="A1006" s="26">
        <v>44019</v>
      </c>
      <c r="B1006" s="2" t="s">
        <v>73</v>
      </c>
      <c r="C1006" s="2" t="s">
        <v>7</v>
      </c>
      <c r="D1006" s="2" t="s">
        <v>231</v>
      </c>
      <c r="E1006" s="2" t="s">
        <v>210</v>
      </c>
    </row>
    <row r="1007" spans="1:5" x14ac:dyDescent="0.35">
      <c r="A1007" s="26">
        <v>44019</v>
      </c>
      <c r="B1007" s="2" t="s">
        <v>230</v>
      </c>
      <c r="C1007" s="2" t="s">
        <v>7</v>
      </c>
      <c r="D1007" s="2" t="s">
        <v>231</v>
      </c>
      <c r="E1007" s="2" t="s">
        <v>210</v>
      </c>
    </row>
    <row r="1008" spans="1:5" x14ac:dyDescent="0.35">
      <c r="A1008" s="26">
        <v>44019</v>
      </c>
      <c r="B1008" s="2" t="s">
        <v>229</v>
      </c>
      <c r="C1008" s="2" t="s">
        <v>7</v>
      </c>
      <c r="D1008" s="2" t="s">
        <v>231</v>
      </c>
      <c r="E1008" s="2" t="s">
        <v>210</v>
      </c>
    </row>
    <row r="1009" spans="1:6" x14ac:dyDescent="0.35">
      <c r="A1009" s="26">
        <v>44019</v>
      </c>
      <c r="B1009" s="2" t="s">
        <v>228</v>
      </c>
      <c r="C1009" s="2" t="s">
        <v>7</v>
      </c>
      <c r="D1009" s="2" t="s">
        <v>231</v>
      </c>
      <c r="E1009" s="2" t="s">
        <v>210</v>
      </c>
    </row>
    <row r="1010" spans="1:6" x14ac:dyDescent="0.35">
      <c r="A1010" s="26">
        <v>44019</v>
      </c>
      <c r="B1010" s="2" t="s">
        <v>227</v>
      </c>
      <c r="C1010" s="2" t="s">
        <v>7</v>
      </c>
      <c r="D1010" s="2" t="s">
        <v>231</v>
      </c>
      <c r="E1010" s="2" t="s">
        <v>210</v>
      </c>
    </row>
    <row r="1011" spans="1:6" x14ac:dyDescent="0.35">
      <c r="A1011" s="26">
        <v>44019</v>
      </c>
      <c r="B1011" s="2" t="s">
        <v>71</v>
      </c>
      <c r="C1011" s="2" t="s">
        <v>7</v>
      </c>
      <c r="D1011" s="2" t="s">
        <v>231</v>
      </c>
      <c r="E1011" s="2" t="s">
        <v>210</v>
      </c>
    </row>
    <row r="1012" spans="1:6" x14ac:dyDescent="0.35">
      <c r="A1012" s="26">
        <v>44019</v>
      </c>
      <c r="B1012" s="2" t="s">
        <v>224</v>
      </c>
      <c r="C1012" s="2" t="s">
        <v>7</v>
      </c>
      <c r="D1012" s="2" t="s">
        <v>231</v>
      </c>
      <c r="E1012" s="2" t="s">
        <v>210</v>
      </c>
    </row>
    <row r="1013" spans="1:6" x14ac:dyDescent="0.35">
      <c r="A1013" s="26">
        <v>44019</v>
      </c>
      <c r="B1013" s="2" t="s">
        <v>167</v>
      </c>
      <c r="C1013" s="2" t="s">
        <v>7</v>
      </c>
      <c r="D1013" s="2" t="s">
        <v>231</v>
      </c>
      <c r="E1013" s="2" t="s">
        <v>210</v>
      </c>
    </row>
    <row r="1014" spans="1:6" x14ac:dyDescent="0.35">
      <c r="A1014" s="26">
        <v>44019</v>
      </c>
      <c r="B1014" s="2" t="s">
        <v>232</v>
      </c>
      <c r="C1014" s="2" t="s">
        <v>7</v>
      </c>
      <c r="D1014" s="2" t="s">
        <v>231</v>
      </c>
      <c r="E1014" s="2" t="s">
        <v>210</v>
      </c>
    </row>
    <row r="1015" spans="1:6" x14ac:dyDescent="0.35">
      <c r="A1015" s="26">
        <v>44019</v>
      </c>
      <c r="B1015" s="2" t="s">
        <v>165</v>
      </c>
      <c r="C1015" s="2" t="s">
        <v>7</v>
      </c>
      <c r="D1015" s="2" t="s">
        <v>231</v>
      </c>
      <c r="E1015" s="2" t="s">
        <v>210</v>
      </c>
    </row>
    <row r="1016" spans="1:6" x14ac:dyDescent="0.35">
      <c r="A1016" s="26" t="s">
        <v>217</v>
      </c>
      <c r="B1016" s="2" t="s">
        <v>76</v>
      </c>
      <c r="C1016" s="2" t="s">
        <v>7</v>
      </c>
      <c r="D1016" s="2" t="s">
        <v>219</v>
      </c>
      <c r="E1016" s="2" t="s">
        <v>210</v>
      </c>
      <c r="F1016" s="5" t="s">
        <v>66</v>
      </c>
    </row>
    <row r="1017" spans="1:6" x14ac:dyDescent="0.35">
      <c r="A1017" s="26" t="s">
        <v>217</v>
      </c>
      <c r="B1017" s="2" t="s">
        <v>168</v>
      </c>
      <c r="C1017" s="2" t="s">
        <v>7</v>
      </c>
      <c r="D1017" s="2" t="s">
        <v>219</v>
      </c>
      <c r="E1017" s="2" t="s">
        <v>210</v>
      </c>
      <c r="F1017" s="5" t="s">
        <v>66</v>
      </c>
    </row>
    <row r="1018" spans="1:6" x14ac:dyDescent="0.35">
      <c r="A1018" s="26" t="s">
        <v>217</v>
      </c>
      <c r="B1018" s="2" t="s">
        <v>172</v>
      </c>
      <c r="C1018" s="2" t="s">
        <v>7</v>
      </c>
      <c r="D1018" s="2" t="s">
        <v>219</v>
      </c>
      <c r="E1018" s="2" t="s">
        <v>210</v>
      </c>
      <c r="F1018" s="5" t="s">
        <v>66</v>
      </c>
    </row>
    <row r="1019" spans="1:6" x14ac:dyDescent="0.35">
      <c r="A1019" s="26" t="s">
        <v>217</v>
      </c>
      <c r="B1019" s="2" t="s">
        <v>73</v>
      </c>
      <c r="C1019" s="2" t="s">
        <v>7</v>
      </c>
      <c r="D1019" s="2" t="s">
        <v>219</v>
      </c>
      <c r="E1019" s="2" t="s">
        <v>210</v>
      </c>
      <c r="F1019" s="5" t="s">
        <v>66</v>
      </c>
    </row>
    <row r="1020" spans="1:6" x14ac:dyDescent="0.35">
      <c r="A1020" s="26" t="s">
        <v>217</v>
      </c>
      <c r="B1020" s="2" t="s">
        <v>230</v>
      </c>
      <c r="C1020" s="2" t="s">
        <v>7</v>
      </c>
      <c r="D1020" s="2" t="s">
        <v>219</v>
      </c>
      <c r="E1020" s="2" t="s">
        <v>210</v>
      </c>
      <c r="F1020" s="5" t="s">
        <v>66</v>
      </c>
    </row>
    <row r="1021" spans="1:6" x14ac:dyDescent="0.35">
      <c r="A1021" s="26" t="s">
        <v>217</v>
      </c>
      <c r="B1021" s="2" t="s">
        <v>229</v>
      </c>
      <c r="C1021" s="2" t="s">
        <v>7</v>
      </c>
      <c r="D1021" s="2" t="s">
        <v>219</v>
      </c>
      <c r="E1021" s="2" t="s">
        <v>210</v>
      </c>
      <c r="F1021" s="5" t="s">
        <v>66</v>
      </c>
    </row>
    <row r="1022" spans="1:6" x14ac:dyDescent="0.35">
      <c r="A1022" s="26" t="s">
        <v>217</v>
      </c>
      <c r="B1022" s="2" t="s">
        <v>228</v>
      </c>
      <c r="C1022" s="2" t="s">
        <v>7</v>
      </c>
      <c r="D1022" s="2" t="s">
        <v>219</v>
      </c>
      <c r="E1022" s="2" t="s">
        <v>210</v>
      </c>
      <c r="F1022" s="5" t="s">
        <v>66</v>
      </c>
    </row>
    <row r="1023" spans="1:6" x14ac:dyDescent="0.35">
      <c r="A1023" s="26" t="s">
        <v>217</v>
      </c>
      <c r="B1023" s="2" t="s">
        <v>227</v>
      </c>
      <c r="C1023" s="2" t="s">
        <v>7</v>
      </c>
      <c r="D1023" s="2" t="s">
        <v>219</v>
      </c>
      <c r="E1023" s="2" t="s">
        <v>210</v>
      </c>
      <c r="F1023" s="5" t="s">
        <v>66</v>
      </c>
    </row>
    <row r="1024" spans="1:6" x14ac:dyDescent="0.35">
      <c r="A1024" s="26" t="s">
        <v>217</v>
      </c>
      <c r="B1024" s="2" t="s">
        <v>71</v>
      </c>
      <c r="C1024" s="2" t="s">
        <v>7</v>
      </c>
      <c r="D1024" s="2" t="s">
        <v>219</v>
      </c>
      <c r="E1024" s="2" t="s">
        <v>210</v>
      </c>
      <c r="F1024" s="5" t="s">
        <v>66</v>
      </c>
    </row>
    <row r="1025" spans="1:6" x14ac:dyDescent="0.35">
      <c r="A1025" s="26" t="s">
        <v>217</v>
      </c>
      <c r="B1025" s="2" t="s">
        <v>226</v>
      </c>
      <c r="C1025" s="2" t="s">
        <v>7</v>
      </c>
      <c r="D1025" s="2" t="s">
        <v>219</v>
      </c>
      <c r="E1025" s="2" t="s">
        <v>210</v>
      </c>
      <c r="F1025" s="5" t="s">
        <v>66</v>
      </c>
    </row>
    <row r="1026" spans="1:6" x14ac:dyDescent="0.35">
      <c r="A1026" s="26" t="s">
        <v>217</v>
      </c>
      <c r="B1026" s="2" t="s">
        <v>225</v>
      </c>
      <c r="C1026" s="2" t="s">
        <v>7</v>
      </c>
      <c r="D1026" s="2" t="s">
        <v>219</v>
      </c>
      <c r="E1026" s="2" t="s">
        <v>210</v>
      </c>
      <c r="F1026" s="5" t="s">
        <v>66</v>
      </c>
    </row>
    <row r="1027" spans="1:6" x14ac:dyDescent="0.35">
      <c r="A1027" s="26" t="s">
        <v>217</v>
      </c>
      <c r="B1027" s="2" t="s">
        <v>224</v>
      </c>
      <c r="C1027" s="2" t="s">
        <v>7</v>
      </c>
      <c r="D1027" s="2" t="s">
        <v>219</v>
      </c>
      <c r="E1027" s="2" t="s">
        <v>210</v>
      </c>
      <c r="F1027" s="5" t="s">
        <v>66</v>
      </c>
    </row>
    <row r="1028" spans="1:6" x14ac:dyDescent="0.35">
      <c r="A1028" s="26" t="s">
        <v>217</v>
      </c>
      <c r="B1028" s="2" t="s">
        <v>167</v>
      </c>
      <c r="C1028" s="2" t="s">
        <v>7</v>
      </c>
      <c r="D1028" s="2" t="s">
        <v>219</v>
      </c>
      <c r="E1028" s="2" t="s">
        <v>210</v>
      </c>
      <c r="F1028" s="5" t="s">
        <v>66</v>
      </c>
    </row>
    <row r="1029" spans="1:6" x14ac:dyDescent="0.35">
      <c r="A1029" s="26" t="s">
        <v>217</v>
      </c>
      <c r="B1029" s="2" t="s">
        <v>223</v>
      </c>
      <c r="C1029" s="2" t="s">
        <v>7</v>
      </c>
      <c r="D1029" s="2" t="s">
        <v>219</v>
      </c>
      <c r="E1029" s="2" t="s">
        <v>210</v>
      </c>
      <c r="F1029" s="5" t="s">
        <v>66</v>
      </c>
    </row>
    <row r="1030" spans="1:6" x14ac:dyDescent="0.35">
      <c r="A1030" s="26" t="s">
        <v>217</v>
      </c>
      <c r="B1030" s="2" t="s">
        <v>222</v>
      </c>
      <c r="C1030" s="2" t="s">
        <v>19</v>
      </c>
      <c r="D1030" s="2" t="s">
        <v>219</v>
      </c>
      <c r="E1030" s="2" t="s">
        <v>210</v>
      </c>
      <c r="F1030" s="5" t="s">
        <v>66</v>
      </c>
    </row>
    <row r="1031" spans="1:6" x14ac:dyDescent="0.35">
      <c r="A1031" s="26" t="s">
        <v>217</v>
      </c>
      <c r="B1031" s="2" t="s">
        <v>221</v>
      </c>
      <c r="C1031" s="2" t="s">
        <v>7</v>
      </c>
      <c r="D1031" s="2" t="s">
        <v>219</v>
      </c>
      <c r="E1031" s="2" t="s">
        <v>210</v>
      </c>
      <c r="F1031" s="5" t="s">
        <v>66</v>
      </c>
    </row>
    <row r="1032" spans="1:6" x14ac:dyDescent="0.35">
      <c r="A1032" s="26" t="s">
        <v>217</v>
      </c>
      <c r="B1032" s="2" t="s">
        <v>220</v>
      </c>
      <c r="C1032" s="2" t="s">
        <v>19</v>
      </c>
      <c r="D1032" s="2" t="s">
        <v>219</v>
      </c>
      <c r="E1032" s="2" t="s">
        <v>210</v>
      </c>
      <c r="F1032" s="5" t="s">
        <v>66</v>
      </c>
    </row>
    <row r="1033" spans="1:6" x14ac:dyDescent="0.35">
      <c r="A1033" s="26" t="s">
        <v>217</v>
      </c>
      <c r="B1033" s="2" t="s">
        <v>165</v>
      </c>
      <c r="C1033" s="2" t="s">
        <v>7</v>
      </c>
      <c r="D1033" s="2" t="s">
        <v>219</v>
      </c>
      <c r="E1033" s="2" t="s">
        <v>210</v>
      </c>
      <c r="F1033" s="5" t="s">
        <v>66</v>
      </c>
    </row>
    <row r="1034" spans="1:6" x14ac:dyDescent="0.35">
      <c r="A1034" s="26" t="s">
        <v>217</v>
      </c>
      <c r="B1034" s="2" t="s">
        <v>218</v>
      </c>
      <c r="C1034" s="2" t="s">
        <v>19</v>
      </c>
      <c r="D1034" s="2" t="s">
        <v>219</v>
      </c>
      <c r="E1034" s="2" t="s">
        <v>210</v>
      </c>
      <c r="F1034" s="5" t="s">
        <v>66</v>
      </c>
    </row>
    <row r="1035" spans="1:6" x14ac:dyDescent="0.35">
      <c r="A1035" s="13">
        <v>44013</v>
      </c>
      <c r="B1035" s="20" t="s">
        <v>18</v>
      </c>
      <c r="C1035" s="20" t="s">
        <v>19</v>
      </c>
      <c r="D1035" s="20" t="s">
        <v>14</v>
      </c>
      <c r="E1035" t="s">
        <v>164</v>
      </c>
    </row>
    <row r="1036" spans="1:6" x14ac:dyDescent="0.35">
      <c r="A1036" s="13">
        <v>44013</v>
      </c>
      <c r="B1036" s="20" t="s">
        <v>216</v>
      </c>
      <c r="C1036" s="20" t="s">
        <v>19</v>
      </c>
      <c r="D1036" s="20" t="s">
        <v>14</v>
      </c>
      <c r="E1036" t="s">
        <v>164</v>
      </c>
    </row>
    <row r="1037" spans="1:6" x14ac:dyDescent="0.35">
      <c r="A1037" s="13">
        <v>44013</v>
      </c>
      <c r="B1037" s="20" t="s">
        <v>215</v>
      </c>
      <c r="C1037" s="20" t="s">
        <v>19</v>
      </c>
      <c r="D1037" s="20" t="s">
        <v>14</v>
      </c>
      <c r="E1037" t="s">
        <v>164</v>
      </c>
    </row>
    <row r="1038" spans="1:6" x14ac:dyDescent="0.35">
      <c r="A1038" s="13">
        <v>44013</v>
      </c>
      <c r="B1038" s="20" t="s">
        <v>214</v>
      </c>
      <c r="C1038" s="20" t="s">
        <v>19</v>
      </c>
      <c r="D1038" s="20" t="s">
        <v>14</v>
      </c>
      <c r="E1038" t="s">
        <v>164</v>
      </c>
    </row>
    <row r="1039" spans="1:6" x14ac:dyDescent="0.35">
      <c r="A1039" s="13">
        <v>44013</v>
      </c>
      <c r="B1039" s="20" t="s">
        <v>162</v>
      </c>
      <c r="C1039" s="20" t="s">
        <v>19</v>
      </c>
      <c r="D1039" s="20" t="s">
        <v>14</v>
      </c>
      <c r="E1039" t="s">
        <v>164</v>
      </c>
    </row>
    <row r="1040" spans="1:6" x14ac:dyDescent="0.35">
      <c r="A1040" s="13">
        <v>44013</v>
      </c>
      <c r="B1040" s="20" t="s">
        <v>40</v>
      </c>
      <c r="C1040" s="20" t="s">
        <v>35</v>
      </c>
      <c r="D1040" s="20" t="s">
        <v>14</v>
      </c>
      <c r="E1040" t="s">
        <v>164</v>
      </c>
    </row>
    <row r="1041" spans="1:5" x14ac:dyDescent="0.35">
      <c r="A1041" s="26">
        <v>44012</v>
      </c>
      <c r="B1041" s="2" t="s">
        <v>184</v>
      </c>
      <c r="C1041" s="2" t="s">
        <v>7</v>
      </c>
      <c r="D1041" s="2" t="s">
        <v>209</v>
      </c>
      <c r="E1041" s="2" t="s">
        <v>210</v>
      </c>
    </row>
    <row r="1042" spans="1:5" x14ac:dyDescent="0.35">
      <c r="A1042" s="26">
        <v>44012</v>
      </c>
      <c r="B1042" s="2" t="s">
        <v>213</v>
      </c>
      <c r="C1042" s="2" t="s">
        <v>7</v>
      </c>
      <c r="D1042" s="2" t="s">
        <v>211</v>
      </c>
      <c r="E1042" s="2" t="s">
        <v>210</v>
      </c>
    </row>
    <row r="1043" spans="1:5" x14ac:dyDescent="0.35">
      <c r="A1043" s="13">
        <v>44012</v>
      </c>
      <c r="B1043" s="20" t="s">
        <v>212</v>
      </c>
      <c r="C1043" s="20" t="s">
        <v>7</v>
      </c>
      <c r="D1043" s="20" t="s">
        <v>14</v>
      </c>
      <c r="E1043" t="s">
        <v>164</v>
      </c>
    </row>
    <row r="1044" spans="1:5" x14ac:dyDescent="0.35">
      <c r="A1044" s="26">
        <v>44012</v>
      </c>
      <c r="B1044" s="2" t="s">
        <v>108</v>
      </c>
      <c r="C1044" s="2" t="s">
        <v>7</v>
      </c>
      <c r="D1044" s="2" t="s">
        <v>209</v>
      </c>
      <c r="E1044" s="2" t="s">
        <v>210</v>
      </c>
    </row>
    <row r="1045" spans="1:5" x14ac:dyDescent="0.35">
      <c r="A1045" s="26">
        <v>44012</v>
      </c>
      <c r="B1045" s="2" t="s">
        <v>6</v>
      </c>
      <c r="C1045" s="2" t="s">
        <v>7</v>
      </c>
      <c r="D1045" s="2" t="s">
        <v>211</v>
      </c>
      <c r="E1045" s="2" t="s">
        <v>210</v>
      </c>
    </row>
    <row r="1046" spans="1:5" x14ac:dyDescent="0.35">
      <c r="A1046" s="13">
        <v>44012</v>
      </c>
      <c r="B1046" s="20" t="s">
        <v>148</v>
      </c>
      <c r="C1046" s="20" t="s">
        <v>7</v>
      </c>
      <c r="D1046" s="20" t="s">
        <v>14</v>
      </c>
      <c r="E1046" t="s">
        <v>9</v>
      </c>
    </row>
    <row r="1047" spans="1:5" x14ac:dyDescent="0.35">
      <c r="A1047" s="26">
        <v>44012</v>
      </c>
      <c r="B1047" s="2" t="s">
        <v>208</v>
      </c>
      <c r="C1047" s="2" t="s">
        <v>7</v>
      </c>
      <c r="D1047" s="2" t="s">
        <v>209</v>
      </c>
      <c r="E1047" s="2" t="s">
        <v>210</v>
      </c>
    </row>
    <row r="1048" spans="1:5" x14ac:dyDescent="0.35">
      <c r="A1048" s="13">
        <v>44011</v>
      </c>
      <c r="B1048" s="20" t="s">
        <v>26</v>
      </c>
      <c r="C1048" s="20" t="s">
        <v>19</v>
      </c>
      <c r="D1048" s="20" t="s">
        <v>14</v>
      </c>
      <c r="E1048" t="s">
        <v>164</v>
      </c>
    </row>
    <row r="1049" spans="1:5" x14ac:dyDescent="0.35">
      <c r="A1049" s="13">
        <v>44011</v>
      </c>
      <c r="B1049" s="20" t="s">
        <v>23</v>
      </c>
      <c r="C1049" s="20" t="s">
        <v>19</v>
      </c>
      <c r="D1049" s="20" t="s">
        <v>14</v>
      </c>
      <c r="E1049" t="s">
        <v>164</v>
      </c>
    </row>
    <row r="1050" spans="1:5" x14ac:dyDescent="0.35">
      <c r="A1050" s="13">
        <v>44011</v>
      </c>
      <c r="B1050" s="20" t="s">
        <v>141</v>
      </c>
      <c r="C1050" s="20" t="s">
        <v>19</v>
      </c>
      <c r="D1050" s="20" t="s">
        <v>14</v>
      </c>
      <c r="E1050" t="s">
        <v>9</v>
      </c>
    </row>
    <row r="1051" spans="1:5" x14ac:dyDescent="0.35">
      <c r="A1051" s="13">
        <v>44011</v>
      </c>
      <c r="B1051" s="20" t="s">
        <v>162</v>
      </c>
      <c r="C1051" s="20" t="s">
        <v>16</v>
      </c>
      <c r="D1051" s="20" t="s">
        <v>14</v>
      </c>
      <c r="E1051" t="s">
        <v>164</v>
      </c>
    </row>
    <row r="1052" spans="1:5" x14ac:dyDescent="0.35">
      <c r="A1052" s="13">
        <v>44008</v>
      </c>
      <c r="B1052" s="20" t="s">
        <v>21</v>
      </c>
      <c r="C1052" s="20" t="s">
        <v>7</v>
      </c>
      <c r="D1052" s="20" t="s">
        <v>14</v>
      </c>
      <c r="E1052" t="s">
        <v>164</v>
      </c>
    </row>
    <row r="1053" spans="1:5" x14ac:dyDescent="0.35">
      <c r="A1053" s="13">
        <v>44008</v>
      </c>
      <c r="B1053" s="20" t="s">
        <v>47</v>
      </c>
      <c r="C1053" s="20" t="s">
        <v>45</v>
      </c>
      <c r="D1053" s="20" t="s">
        <v>14</v>
      </c>
      <c r="E1053" t="s">
        <v>164</v>
      </c>
    </row>
    <row r="1054" spans="1:5" x14ac:dyDescent="0.35">
      <c r="A1054" s="13">
        <v>44008</v>
      </c>
      <c r="B1054" s="20" t="s">
        <v>106</v>
      </c>
      <c r="C1054" s="20" t="s">
        <v>35</v>
      </c>
      <c r="D1054" s="20" t="s">
        <v>14</v>
      </c>
      <c r="E1054" t="s">
        <v>164</v>
      </c>
    </row>
    <row r="1055" spans="1:5" x14ac:dyDescent="0.35">
      <c r="A1055" s="13">
        <v>44008</v>
      </c>
      <c r="B1055" s="20" t="s">
        <v>27</v>
      </c>
      <c r="C1055" s="20" t="s">
        <v>19</v>
      </c>
      <c r="D1055" s="20" t="s">
        <v>14</v>
      </c>
      <c r="E1055" t="s">
        <v>164</v>
      </c>
    </row>
    <row r="1056" spans="1:5" x14ac:dyDescent="0.35">
      <c r="A1056" s="13">
        <v>44008</v>
      </c>
      <c r="B1056" s="20" t="s">
        <v>103</v>
      </c>
      <c r="C1056" s="20" t="s">
        <v>35</v>
      </c>
      <c r="D1056" s="20" t="s">
        <v>14</v>
      </c>
      <c r="E1056" t="s">
        <v>164</v>
      </c>
    </row>
    <row r="1057" spans="1:5" x14ac:dyDescent="0.35">
      <c r="A1057" s="13">
        <v>44008</v>
      </c>
      <c r="B1057" s="20" t="s">
        <v>207</v>
      </c>
      <c r="C1057" s="20" t="s">
        <v>7</v>
      </c>
      <c r="D1057" s="20" t="s">
        <v>14</v>
      </c>
      <c r="E1057" t="s">
        <v>164</v>
      </c>
    </row>
    <row r="1058" spans="1:5" x14ac:dyDescent="0.35">
      <c r="A1058" s="26">
        <v>44007</v>
      </c>
      <c r="B1058" s="2" t="s">
        <v>178</v>
      </c>
      <c r="C1058" s="2" t="s">
        <v>7</v>
      </c>
      <c r="D1058" s="2" t="s">
        <v>206</v>
      </c>
      <c r="E1058" s="2" t="s">
        <v>164</v>
      </c>
    </row>
    <row r="1059" spans="1:5" x14ac:dyDescent="0.35">
      <c r="A1059" s="13">
        <v>44005</v>
      </c>
      <c r="B1059" s="20" t="s">
        <v>28</v>
      </c>
      <c r="C1059" s="20" t="s">
        <v>19</v>
      </c>
      <c r="D1059" s="20" t="s">
        <v>14</v>
      </c>
      <c r="E1059" t="s">
        <v>164</v>
      </c>
    </row>
    <row r="1060" spans="1:5" x14ac:dyDescent="0.35">
      <c r="A1060" s="13">
        <v>44005</v>
      </c>
      <c r="B1060" s="20" t="s">
        <v>25</v>
      </c>
      <c r="C1060" s="20" t="s">
        <v>19</v>
      </c>
      <c r="D1060" s="20" t="s">
        <v>14</v>
      </c>
      <c r="E1060" t="s">
        <v>164</v>
      </c>
    </row>
    <row r="1061" spans="1:5" x14ac:dyDescent="0.35">
      <c r="A1061" s="13">
        <v>44005</v>
      </c>
      <c r="B1061" s="20" t="s">
        <v>26</v>
      </c>
      <c r="C1061" s="20" t="s">
        <v>19</v>
      </c>
      <c r="D1061" s="20" t="s">
        <v>14</v>
      </c>
      <c r="E1061" t="s">
        <v>164</v>
      </c>
    </row>
    <row r="1062" spans="1:5" x14ac:dyDescent="0.35">
      <c r="A1062" s="13">
        <v>44005</v>
      </c>
      <c r="B1062" s="20" t="s">
        <v>23</v>
      </c>
      <c r="C1062" s="20" t="s">
        <v>19</v>
      </c>
      <c r="D1062" s="20" t="s">
        <v>14</v>
      </c>
      <c r="E1062" t="s">
        <v>164</v>
      </c>
    </row>
    <row r="1063" spans="1:5" x14ac:dyDescent="0.35">
      <c r="A1063" s="13">
        <v>44005</v>
      </c>
      <c r="B1063" s="20" t="s">
        <v>40</v>
      </c>
      <c r="C1063" s="20" t="s">
        <v>35</v>
      </c>
      <c r="D1063" s="20" t="s">
        <v>14</v>
      </c>
      <c r="E1063" t="s">
        <v>164</v>
      </c>
    </row>
    <row r="1064" spans="1:5" x14ac:dyDescent="0.35">
      <c r="A1064" s="13">
        <v>44005</v>
      </c>
      <c r="B1064" s="20" t="s">
        <v>205</v>
      </c>
      <c r="C1064" s="20" t="s">
        <v>19</v>
      </c>
      <c r="D1064" s="20" t="s">
        <v>14</v>
      </c>
      <c r="E1064" t="s">
        <v>164</v>
      </c>
    </row>
    <row r="1065" spans="1:5" x14ac:dyDescent="0.35">
      <c r="A1065" s="13">
        <v>44004</v>
      </c>
      <c r="B1065" s="20" t="s">
        <v>12</v>
      </c>
      <c r="C1065" s="2" t="s">
        <v>13</v>
      </c>
      <c r="D1065" s="20" t="s">
        <v>14</v>
      </c>
      <c r="E1065" t="s">
        <v>164</v>
      </c>
    </row>
    <row r="1066" spans="1:5" x14ac:dyDescent="0.35">
      <c r="A1066" s="13">
        <v>44004</v>
      </c>
      <c r="B1066" s="20" t="s">
        <v>166</v>
      </c>
      <c r="C1066" s="20" t="s">
        <v>35</v>
      </c>
      <c r="D1066" s="20" t="s">
        <v>14</v>
      </c>
      <c r="E1066" t="s">
        <v>164</v>
      </c>
    </row>
    <row r="1067" spans="1:5" x14ac:dyDescent="0.35">
      <c r="A1067" s="13">
        <v>44004</v>
      </c>
      <c r="B1067" s="20" t="s">
        <v>111</v>
      </c>
      <c r="C1067" s="20" t="s">
        <v>45</v>
      </c>
      <c r="D1067" s="20" t="s">
        <v>14</v>
      </c>
      <c r="E1067" t="s">
        <v>164</v>
      </c>
    </row>
    <row r="1068" spans="1:5" x14ac:dyDescent="0.35">
      <c r="A1068" s="13">
        <v>44004</v>
      </c>
      <c r="B1068" s="20" t="s">
        <v>47</v>
      </c>
      <c r="C1068" s="20" t="s">
        <v>45</v>
      </c>
      <c r="D1068" s="20" t="s">
        <v>14</v>
      </c>
      <c r="E1068" t="s">
        <v>164</v>
      </c>
    </row>
    <row r="1069" spans="1:5" x14ac:dyDescent="0.35">
      <c r="A1069" s="13">
        <v>44004</v>
      </c>
      <c r="B1069" s="20" t="s">
        <v>110</v>
      </c>
      <c r="C1069" s="20" t="s">
        <v>35</v>
      </c>
      <c r="D1069" s="20" t="s">
        <v>14</v>
      </c>
      <c r="E1069" t="s">
        <v>164</v>
      </c>
    </row>
    <row r="1070" spans="1:5" x14ac:dyDescent="0.35">
      <c r="A1070" s="13">
        <v>44004</v>
      </c>
      <c r="B1070" s="20" t="s">
        <v>40</v>
      </c>
      <c r="C1070" s="20" t="s">
        <v>35</v>
      </c>
      <c r="D1070" s="20" t="s">
        <v>14</v>
      </c>
      <c r="E1070" t="s">
        <v>164</v>
      </c>
    </row>
    <row r="1071" spans="1:5" x14ac:dyDescent="0.35">
      <c r="A1071" s="13">
        <v>44001</v>
      </c>
      <c r="B1071" s="20" t="s">
        <v>21</v>
      </c>
      <c r="C1071" s="20" t="s">
        <v>7</v>
      </c>
      <c r="D1071" s="20" t="s">
        <v>14</v>
      </c>
      <c r="E1071" t="s">
        <v>164</v>
      </c>
    </row>
    <row r="1072" spans="1:5" x14ac:dyDescent="0.35">
      <c r="A1072" s="13">
        <v>44000</v>
      </c>
      <c r="B1072" s="20" t="s">
        <v>21</v>
      </c>
      <c r="C1072" s="20" t="s">
        <v>7</v>
      </c>
      <c r="D1072" s="20" t="s">
        <v>14</v>
      </c>
      <c r="E1072" t="s">
        <v>164</v>
      </c>
    </row>
    <row r="1073" spans="1:7" x14ac:dyDescent="0.35">
      <c r="A1073" s="13">
        <v>43997</v>
      </c>
      <c r="B1073" s="20" t="s">
        <v>21</v>
      </c>
      <c r="C1073" s="20" t="s">
        <v>7</v>
      </c>
      <c r="D1073" s="20" t="s">
        <v>14</v>
      </c>
      <c r="E1073" t="s">
        <v>164</v>
      </c>
    </row>
    <row r="1074" spans="1:7" x14ac:dyDescent="0.35">
      <c r="A1074" s="26">
        <v>43994</v>
      </c>
      <c r="B1074" s="2" t="s">
        <v>21</v>
      </c>
      <c r="C1074" s="2" t="s">
        <v>7</v>
      </c>
      <c r="D1074" s="2" t="s">
        <v>204</v>
      </c>
      <c r="E1074" s="2" t="s">
        <v>164</v>
      </c>
    </row>
    <row r="1075" spans="1:7" x14ac:dyDescent="0.35">
      <c r="A1075" s="26">
        <v>43994</v>
      </c>
      <c r="B1075" s="2" t="s">
        <v>166</v>
      </c>
      <c r="C1075" s="2" t="s">
        <v>7</v>
      </c>
      <c r="D1075" s="2" t="s">
        <v>202</v>
      </c>
      <c r="E1075" s="2" t="s">
        <v>164</v>
      </c>
      <c r="F1075" s="5" t="s">
        <v>203</v>
      </c>
    </row>
    <row r="1076" spans="1:7" x14ac:dyDescent="0.35">
      <c r="A1076" s="13">
        <v>43984</v>
      </c>
      <c r="B1076" s="20" t="s">
        <v>21</v>
      </c>
      <c r="C1076" s="20" t="s">
        <v>7</v>
      </c>
      <c r="D1076" s="20" t="s">
        <v>14</v>
      </c>
      <c r="E1076" t="s">
        <v>164</v>
      </c>
    </row>
    <row r="1077" spans="1:7" x14ac:dyDescent="0.35">
      <c r="A1077" s="13">
        <v>43984</v>
      </c>
      <c r="B1077" s="20" t="s">
        <v>201</v>
      </c>
      <c r="C1077" s="20" t="s">
        <v>7</v>
      </c>
      <c r="D1077" s="20" t="s">
        <v>14</v>
      </c>
      <c r="E1077" t="s">
        <v>164</v>
      </c>
    </row>
    <row r="1078" spans="1:7" x14ac:dyDescent="0.35">
      <c r="A1078" s="13">
        <v>43984</v>
      </c>
      <c r="B1078" s="20" t="s">
        <v>200</v>
      </c>
      <c r="C1078" s="20" t="s">
        <v>7</v>
      </c>
      <c r="D1078" s="20" t="s">
        <v>14</v>
      </c>
      <c r="E1078" t="s">
        <v>164</v>
      </c>
    </row>
    <row r="1079" spans="1:7" x14ac:dyDescent="0.35">
      <c r="A1079" s="13">
        <v>43984</v>
      </c>
      <c r="B1079" s="20" t="s">
        <v>165</v>
      </c>
      <c r="C1079" s="20" t="s">
        <v>7</v>
      </c>
      <c r="D1079" s="20" t="s">
        <v>14</v>
      </c>
      <c r="E1079" t="s">
        <v>164</v>
      </c>
    </row>
    <row r="1080" spans="1:7" x14ac:dyDescent="0.35">
      <c r="A1080" s="13">
        <v>43973</v>
      </c>
      <c r="B1080" s="20" t="s">
        <v>21</v>
      </c>
      <c r="C1080" s="20" t="s">
        <v>7</v>
      </c>
      <c r="D1080" s="20" t="s">
        <v>14</v>
      </c>
      <c r="E1080" t="s">
        <v>164</v>
      </c>
    </row>
    <row r="1081" spans="1:7" x14ac:dyDescent="0.35">
      <c r="A1081" s="26">
        <v>43966</v>
      </c>
      <c r="B1081" t="s">
        <v>199</v>
      </c>
      <c r="C1081" t="s">
        <v>7</v>
      </c>
      <c r="D1081" t="s">
        <v>188</v>
      </c>
      <c r="E1081" t="s">
        <v>164</v>
      </c>
    </row>
    <row r="1082" spans="1:7" x14ac:dyDescent="0.35">
      <c r="A1082" s="26">
        <v>43966</v>
      </c>
      <c r="B1082" t="s">
        <v>101</v>
      </c>
      <c r="C1082" t="s">
        <v>7</v>
      </c>
      <c r="D1082" t="s">
        <v>188</v>
      </c>
      <c r="E1082" t="s">
        <v>164</v>
      </c>
      <c r="G1082" s="1"/>
    </row>
    <row r="1083" spans="1:7" x14ac:dyDescent="0.35">
      <c r="A1083" s="26">
        <v>43966</v>
      </c>
      <c r="B1083" t="s">
        <v>100</v>
      </c>
      <c r="C1083" t="s">
        <v>7</v>
      </c>
      <c r="D1083" t="s">
        <v>188</v>
      </c>
      <c r="E1083" t="s">
        <v>164</v>
      </c>
    </row>
    <row r="1084" spans="1:7" x14ac:dyDescent="0.35">
      <c r="A1084" s="26">
        <v>43966</v>
      </c>
      <c r="B1084" t="s">
        <v>180</v>
      </c>
      <c r="C1084" t="s">
        <v>7</v>
      </c>
      <c r="D1084" t="s">
        <v>188</v>
      </c>
      <c r="E1084" t="s">
        <v>164</v>
      </c>
    </row>
    <row r="1085" spans="1:7" x14ac:dyDescent="0.35">
      <c r="A1085" s="26">
        <v>43966</v>
      </c>
      <c r="B1085" t="s">
        <v>198</v>
      </c>
      <c r="C1085" t="s">
        <v>7</v>
      </c>
      <c r="D1085" t="s">
        <v>188</v>
      </c>
      <c r="E1085" t="s">
        <v>164</v>
      </c>
    </row>
    <row r="1086" spans="1:7" x14ac:dyDescent="0.35">
      <c r="A1086" s="26">
        <v>43966</v>
      </c>
      <c r="B1086" t="s">
        <v>197</v>
      </c>
      <c r="C1086" t="s">
        <v>7</v>
      </c>
      <c r="D1086" t="s">
        <v>188</v>
      </c>
      <c r="E1086" t="s">
        <v>164</v>
      </c>
    </row>
    <row r="1087" spans="1:7" x14ac:dyDescent="0.35">
      <c r="A1087" s="26">
        <v>43966</v>
      </c>
      <c r="B1087" t="s">
        <v>196</v>
      </c>
      <c r="C1087" t="s">
        <v>7</v>
      </c>
      <c r="D1087" t="s">
        <v>188</v>
      </c>
      <c r="E1087" t="s">
        <v>164</v>
      </c>
    </row>
    <row r="1088" spans="1:7" x14ac:dyDescent="0.35">
      <c r="A1088" s="26">
        <v>43966</v>
      </c>
      <c r="B1088" t="s">
        <v>195</v>
      </c>
      <c r="C1088" t="s">
        <v>7</v>
      </c>
      <c r="D1088" t="s">
        <v>188</v>
      </c>
      <c r="E1088" t="s">
        <v>164</v>
      </c>
    </row>
    <row r="1089" spans="1:7" x14ac:dyDescent="0.35">
      <c r="A1089" s="26">
        <v>43966</v>
      </c>
      <c r="B1089" t="s">
        <v>194</v>
      </c>
      <c r="C1089" t="s">
        <v>7</v>
      </c>
      <c r="D1089" t="s">
        <v>188</v>
      </c>
      <c r="E1089" t="s">
        <v>164</v>
      </c>
    </row>
    <row r="1090" spans="1:7" x14ac:dyDescent="0.35">
      <c r="A1090" s="26">
        <v>43966</v>
      </c>
      <c r="B1090" t="s">
        <v>193</v>
      </c>
      <c r="C1090" t="s">
        <v>7</v>
      </c>
      <c r="D1090" t="s">
        <v>188</v>
      </c>
      <c r="E1090" t="s">
        <v>164</v>
      </c>
    </row>
    <row r="1091" spans="1:7" x14ac:dyDescent="0.35">
      <c r="A1091" s="26">
        <v>43966</v>
      </c>
      <c r="B1091" t="s">
        <v>192</v>
      </c>
      <c r="C1091" t="s">
        <v>7</v>
      </c>
      <c r="D1091" t="s">
        <v>188</v>
      </c>
      <c r="E1091" t="s">
        <v>164</v>
      </c>
    </row>
    <row r="1092" spans="1:7" x14ac:dyDescent="0.35">
      <c r="A1092" s="26">
        <v>43966</v>
      </c>
      <c r="B1092" t="s">
        <v>191</v>
      </c>
      <c r="C1092" t="s">
        <v>7</v>
      </c>
      <c r="D1092" t="s">
        <v>188</v>
      </c>
      <c r="E1092" t="s">
        <v>164</v>
      </c>
    </row>
    <row r="1093" spans="1:7" x14ac:dyDescent="0.35">
      <c r="A1093" s="26">
        <v>43966</v>
      </c>
      <c r="B1093" t="s">
        <v>190</v>
      </c>
      <c r="C1093" t="s">
        <v>7</v>
      </c>
      <c r="D1093" t="s">
        <v>188</v>
      </c>
      <c r="E1093" t="s">
        <v>164</v>
      </c>
    </row>
    <row r="1094" spans="1:7" x14ac:dyDescent="0.35">
      <c r="A1094" s="26">
        <v>43966</v>
      </c>
      <c r="B1094" t="s">
        <v>98</v>
      </c>
      <c r="C1094" t="s">
        <v>7</v>
      </c>
      <c r="D1094" t="s">
        <v>188</v>
      </c>
      <c r="E1094" t="s">
        <v>164</v>
      </c>
    </row>
    <row r="1095" spans="1:7" x14ac:dyDescent="0.35">
      <c r="A1095" s="26">
        <v>43966</v>
      </c>
      <c r="B1095" t="s">
        <v>170</v>
      </c>
      <c r="C1095" t="s">
        <v>7</v>
      </c>
      <c r="D1095" t="s">
        <v>188</v>
      </c>
      <c r="E1095" t="s">
        <v>164</v>
      </c>
      <c r="G1095" s="1"/>
    </row>
    <row r="1096" spans="1:7" x14ac:dyDescent="0.35">
      <c r="A1096" s="26">
        <v>43966</v>
      </c>
      <c r="B1096" t="s">
        <v>189</v>
      </c>
      <c r="C1096" t="s">
        <v>7</v>
      </c>
      <c r="D1096" t="s">
        <v>188</v>
      </c>
      <c r="E1096" t="s">
        <v>164</v>
      </c>
      <c r="G1096" s="1"/>
    </row>
    <row r="1097" spans="1:7" x14ac:dyDescent="0.35">
      <c r="A1097" s="26">
        <v>43966</v>
      </c>
      <c r="B1097" t="s">
        <v>183</v>
      </c>
      <c r="C1097" t="s">
        <v>7</v>
      </c>
      <c r="D1097" t="s">
        <v>188</v>
      </c>
      <c r="E1097" t="s">
        <v>164</v>
      </c>
      <c r="G1097" s="1"/>
    </row>
    <row r="1098" spans="1:7" x14ac:dyDescent="0.35">
      <c r="A1098" s="26">
        <v>43966</v>
      </c>
      <c r="B1098" t="s">
        <v>187</v>
      </c>
      <c r="C1098" t="s">
        <v>7</v>
      </c>
      <c r="D1098" t="s">
        <v>188</v>
      </c>
      <c r="E1098" t="s">
        <v>164</v>
      </c>
      <c r="G1098" s="1"/>
    </row>
    <row r="1099" spans="1:7" x14ac:dyDescent="0.35">
      <c r="A1099" s="13">
        <v>43965</v>
      </c>
      <c r="B1099" s="20" t="s">
        <v>26</v>
      </c>
      <c r="C1099" s="20" t="s">
        <v>19</v>
      </c>
      <c r="D1099" s="20" t="s">
        <v>14</v>
      </c>
      <c r="E1099" t="s">
        <v>9</v>
      </c>
    </row>
    <row r="1100" spans="1:7" x14ac:dyDescent="0.35">
      <c r="A1100" s="13">
        <v>43965</v>
      </c>
      <c r="B1100" s="20" t="s">
        <v>23</v>
      </c>
      <c r="C1100" s="20" t="s">
        <v>19</v>
      </c>
      <c r="D1100" s="20" t="s">
        <v>14</v>
      </c>
      <c r="E1100" t="s">
        <v>9</v>
      </c>
    </row>
    <row r="1101" spans="1:7" x14ac:dyDescent="0.35">
      <c r="A1101" s="13">
        <v>43964</v>
      </c>
      <c r="B1101" s="20" t="s">
        <v>40</v>
      </c>
      <c r="C1101" s="20" t="s">
        <v>35</v>
      </c>
      <c r="D1101" s="20" t="s">
        <v>14</v>
      </c>
      <c r="E1101" t="s">
        <v>164</v>
      </c>
    </row>
    <row r="1102" spans="1:7" x14ac:dyDescent="0.35">
      <c r="A1102" s="13">
        <v>43963</v>
      </c>
      <c r="B1102" s="20" t="s">
        <v>184</v>
      </c>
      <c r="C1102" s="20" t="s">
        <v>7</v>
      </c>
      <c r="D1102" s="20" t="s">
        <v>14</v>
      </c>
      <c r="E1102" t="s">
        <v>164</v>
      </c>
      <c r="G1102" s="1"/>
    </row>
    <row r="1103" spans="1:7" x14ac:dyDescent="0.35">
      <c r="A1103" s="13">
        <v>43963</v>
      </c>
      <c r="B1103" s="20" t="s">
        <v>186</v>
      </c>
      <c r="C1103" s="20" t="s">
        <v>7</v>
      </c>
      <c r="D1103" s="20" t="s">
        <v>14</v>
      </c>
      <c r="E1103" t="s">
        <v>164</v>
      </c>
      <c r="G1103" s="1"/>
    </row>
    <row r="1104" spans="1:7" x14ac:dyDescent="0.35">
      <c r="A1104" s="13">
        <v>43963</v>
      </c>
      <c r="B1104" s="20" t="s">
        <v>12</v>
      </c>
      <c r="C1104" s="2" t="s">
        <v>13</v>
      </c>
      <c r="D1104" s="20" t="s">
        <v>14</v>
      </c>
      <c r="E1104" t="s">
        <v>164</v>
      </c>
    </row>
    <row r="1105" spans="1:7" x14ac:dyDescent="0.35">
      <c r="A1105" s="26">
        <v>43963</v>
      </c>
      <c r="B1105" s="2" t="s">
        <v>18</v>
      </c>
      <c r="C1105" s="2" t="s">
        <v>19</v>
      </c>
      <c r="D1105" s="2" t="s">
        <v>185</v>
      </c>
      <c r="E1105" s="2" t="s">
        <v>164</v>
      </c>
    </row>
    <row r="1106" spans="1:7" x14ac:dyDescent="0.35">
      <c r="A1106" s="13">
        <v>43963</v>
      </c>
      <c r="B1106" s="20" t="s">
        <v>6</v>
      </c>
      <c r="C1106" s="20" t="s">
        <v>7</v>
      </c>
      <c r="D1106" s="20" t="s">
        <v>14</v>
      </c>
      <c r="E1106" t="s">
        <v>164</v>
      </c>
    </row>
    <row r="1107" spans="1:7" x14ac:dyDescent="0.35">
      <c r="A1107" s="13">
        <v>43962</v>
      </c>
      <c r="B1107" s="20" t="s">
        <v>184</v>
      </c>
      <c r="C1107" s="20" t="s">
        <v>7</v>
      </c>
      <c r="D1107" s="20" t="s">
        <v>14</v>
      </c>
      <c r="E1107" t="s">
        <v>164</v>
      </c>
    </row>
    <row r="1108" spans="1:7" x14ac:dyDescent="0.35">
      <c r="A1108" s="13">
        <v>43962</v>
      </c>
      <c r="B1108" s="20" t="s">
        <v>178</v>
      </c>
      <c r="C1108" s="20" t="s">
        <v>7</v>
      </c>
      <c r="D1108" s="20" t="s">
        <v>14</v>
      </c>
      <c r="E1108" t="s">
        <v>164</v>
      </c>
      <c r="G1108" s="1"/>
    </row>
    <row r="1109" spans="1:7" x14ac:dyDescent="0.35">
      <c r="A1109" s="13">
        <v>43962</v>
      </c>
      <c r="B1109" s="20" t="s">
        <v>183</v>
      </c>
      <c r="C1109" s="20" t="s">
        <v>7</v>
      </c>
      <c r="D1109" s="20" t="s">
        <v>14</v>
      </c>
      <c r="E1109" t="s">
        <v>164</v>
      </c>
    </row>
    <row r="1110" spans="1:7" x14ac:dyDescent="0.35">
      <c r="A1110" s="26">
        <v>43958</v>
      </c>
      <c r="B1110" s="2" t="s">
        <v>53</v>
      </c>
      <c r="C1110" s="2" t="s">
        <v>16</v>
      </c>
      <c r="D1110" s="2" t="s">
        <v>182</v>
      </c>
      <c r="E1110" s="2" t="s">
        <v>164</v>
      </c>
    </row>
    <row r="1111" spans="1:7" x14ac:dyDescent="0.35">
      <c r="A1111" s="13">
        <v>43958</v>
      </c>
      <c r="B1111" s="20" t="s">
        <v>40</v>
      </c>
      <c r="C1111" s="20" t="s">
        <v>35</v>
      </c>
      <c r="D1111" s="20" t="s">
        <v>14</v>
      </c>
      <c r="E1111" t="s">
        <v>164</v>
      </c>
      <c r="G1111" s="1"/>
    </row>
    <row r="1112" spans="1:7" x14ac:dyDescent="0.35">
      <c r="A1112" s="13">
        <v>43957</v>
      </c>
      <c r="B1112" s="20" t="s">
        <v>12</v>
      </c>
      <c r="C1112" s="2" t="s">
        <v>13</v>
      </c>
      <c r="D1112" s="20" t="s">
        <v>14</v>
      </c>
      <c r="E1112" t="s">
        <v>164</v>
      </c>
      <c r="G1112" s="9"/>
    </row>
    <row r="1113" spans="1:7" x14ac:dyDescent="0.35">
      <c r="A1113" s="13">
        <v>43957</v>
      </c>
      <c r="B1113" s="20" t="s">
        <v>166</v>
      </c>
      <c r="C1113" s="20" t="s">
        <v>35</v>
      </c>
      <c r="D1113" s="20" t="s">
        <v>14</v>
      </c>
      <c r="E1113" t="s">
        <v>164</v>
      </c>
      <c r="G1113" s="9"/>
    </row>
    <row r="1114" spans="1:7" x14ac:dyDescent="0.35">
      <c r="A1114" s="13">
        <v>43957</v>
      </c>
      <c r="B1114" s="20" t="s">
        <v>106</v>
      </c>
      <c r="C1114" s="20" t="s">
        <v>35</v>
      </c>
      <c r="D1114" s="20" t="s">
        <v>14</v>
      </c>
      <c r="E1114" t="s">
        <v>164</v>
      </c>
      <c r="G1114" s="9"/>
    </row>
    <row r="1115" spans="1:7" x14ac:dyDescent="0.35">
      <c r="A1115" s="13">
        <v>43957</v>
      </c>
      <c r="B1115" s="20" t="s">
        <v>6</v>
      </c>
      <c r="C1115" s="20" t="s">
        <v>7</v>
      </c>
      <c r="D1115" s="20" t="s">
        <v>14</v>
      </c>
      <c r="E1115" t="s">
        <v>164</v>
      </c>
      <c r="G1115" s="9"/>
    </row>
    <row r="1116" spans="1:7" x14ac:dyDescent="0.35">
      <c r="A1116" s="13">
        <v>43957</v>
      </c>
      <c r="B1116" s="20" t="s">
        <v>40</v>
      </c>
      <c r="C1116" s="20" t="s">
        <v>35</v>
      </c>
      <c r="D1116" s="20" t="s">
        <v>14</v>
      </c>
      <c r="E1116" t="s">
        <v>164</v>
      </c>
      <c r="G1116" s="9"/>
    </row>
    <row r="1117" spans="1:7" x14ac:dyDescent="0.35">
      <c r="A1117" s="13">
        <v>43957</v>
      </c>
      <c r="B1117" s="20" t="s">
        <v>103</v>
      </c>
      <c r="C1117" s="20" t="s">
        <v>35</v>
      </c>
      <c r="D1117" s="20" t="s">
        <v>14</v>
      </c>
      <c r="E1117" t="s">
        <v>164</v>
      </c>
      <c r="G1117" s="9"/>
    </row>
    <row r="1118" spans="1:7" x14ac:dyDescent="0.35">
      <c r="A1118" s="26">
        <v>43955</v>
      </c>
      <c r="B1118" s="2" t="s">
        <v>47</v>
      </c>
      <c r="C1118" s="2" t="s">
        <v>45</v>
      </c>
      <c r="D1118" s="2" t="s">
        <v>181</v>
      </c>
      <c r="E1118" s="2" t="s">
        <v>164</v>
      </c>
    </row>
    <row r="1119" spans="1:7" x14ac:dyDescent="0.35">
      <c r="A1119" s="13">
        <v>43952</v>
      </c>
      <c r="B1119" s="20" t="s">
        <v>12</v>
      </c>
      <c r="C1119" s="2" t="s">
        <v>13</v>
      </c>
      <c r="D1119" s="20" t="s">
        <v>14</v>
      </c>
      <c r="E1119" t="s">
        <v>164</v>
      </c>
    </row>
    <row r="1120" spans="1:7" x14ac:dyDescent="0.35">
      <c r="A1120" s="13">
        <v>43952</v>
      </c>
      <c r="B1120" s="20" t="s">
        <v>180</v>
      </c>
      <c r="C1120" s="20" t="s">
        <v>7</v>
      </c>
      <c r="D1120" s="20" t="s">
        <v>14</v>
      </c>
      <c r="E1120" t="s">
        <v>164</v>
      </c>
    </row>
    <row r="1121" spans="1:7" x14ac:dyDescent="0.35">
      <c r="A1121" s="13">
        <v>43952</v>
      </c>
      <c r="B1121" s="20" t="s">
        <v>106</v>
      </c>
      <c r="C1121" s="20" t="s">
        <v>35</v>
      </c>
      <c r="D1121" s="20" t="s">
        <v>14</v>
      </c>
      <c r="E1121" t="s">
        <v>164</v>
      </c>
    </row>
    <row r="1122" spans="1:7" x14ac:dyDescent="0.35">
      <c r="A1122" s="13">
        <v>43952</v>
      </c>
      <c r="B1122" s="20" t="s">
        <v>40</v>
      </c>
      <c r="C1122" s="20" t="s">
        <v>35</v>
      </c>
      <c r="D1122" s="20" t="s">
        <v>14</v>
      </c>
      <c r="E1122" t="s">
        <v>164</v>
      </c>
      <c r="G1122" s="6"/>
    </row>
    <row r="1123" spans="1:7" x14ac:dyDescent="0.35">
      <c r="A1123" s="26">
        <v>43952</v>
      </c>
      <c r="B1123" s="2" t="s">
        <v>103</v>
      </c>
      <c r="C1123" s="2" t="s">
        <v>35</v>
      </c>
      <c r="D1123" s="2" t="s">
        <v>179</v>
      </c>
      <c r="E1123" s="2" t="s">
        <v>164</v>
      </c>
      <c r="G1123" s="1"/>
    </row>
    <row r="1124" spans="1:7" x14ac:dyDescent="0.35">
      <c r="A1124" s="13">
        <v>43951</v>
      </c>
      <c r="B1124" s="20" t="s">
        <v>172</v>
      </c>
      <c r="C1124" s="20" t="s">
        <v>7</v>
      </c>
      <c r="D1124" s="20" t="s">
        <v>14</v>
      </c>
      <c r="E1124" t="s">
        <v>164</v>
      </c>
      <c r="G1124" s="3"/>
    </row>
    <row r="1125" spans="1:7" x14ac:dyDescent="0.35">
      <c r="A1125" s="13">
        <v>43951</v>
      </c>
      <c r="B1125" s="20" t="s">
        <v>178</v>
      </c>
      <c r="C1125" s="20" t="s">
        <v>7</v>
      </c>
      <c r="D1125" s="20" t="s">
        <v>14</v>
      </c>
      <c r="E1125" t="s">
        <v>164</v>
      </c>
      <c r="G1125" s="1"/>
    </row>
    <row r="1126" spans="1:7" x14ac:dyDescent="0.35">
      <c r="A1126" s="13">
        <v>43951</v>
      </c>
      <c r="B1126" s="20" t="s">
        <v>18</v>
      </c>
      <c r="C1126" s="20" t="s">
        <v>19</v>
      </c>
      <c r="D1126" s="20" t="s">
        <v>14</v>
      </c>
      <c r="E1126" t="s">
        <v>164</v>
      </c>
    </row>
    <row r="1127" spans="1:7" x14ac:dyDescent="0.35">
      <c r="A1127" s="13">
        <v>43951</v>
      </c>
      <c r="B1127" s="20" t="s">
        <v>6</v>
      </c>
      <c r="C1127" s="20" t="s">
        <v>7</v>
      </c>
      <c r="D1127" s="20" t="s">
        <v>14</v>
      </c>
      <c r="E1127" t="s">
        <v>164</v>
      </c>
    </row>
    <row r="1128" spans="1:7" x14ac:dyDescent="0.35">
      <c r="A1128" s="13">
        <v>43943</v>
      </c>
      <c r="B1128" s="20" t="s">
        <v>12</v>
      </c>
      <c r="C1128" s="2" t="s">
        <v>13</v>
      </c>
      <c r="D1128" s="20" t="s">
        <v>14</v>
      </c>
      <c r="E1128" t="s">
        <v>164</v>
      </c>
    </row>
    <row r="1129" spans="1:7" x14ac:dyDescent="0.35">
      <c r="A1129" s="13">
        <v>43943</v>
      </c>
      <c r="B1129" s="20" t="s">
        <v>106</v>
      </c>
      <c r="C1129" s="20" t="s">
        <v>35</v>
      </c>
      <c r="D1129" s="20" t="s">
        <v>14</v>
      </c>
      <c r="E1129" t="s">
        <v>164</v>
      </c>
    </row>
    <row r="1130" spans="1:7" x14ac:dyDescent="0.35">
      <c r="A1130" s="13">
        <v>43943</v>
      </c>
      <c r="B1130" s="20" t="s">
        <v>40</v>
      </c>
      <c r="C1130" s="20" t="s">
        <v>35</v>
      </c>
      <c r="D1130" s="20" t="s">
        <v>14</v>
      </c>
      <c r="E1130" t="s">
        <v>164</v>
      </c>
    </row>
    <row r="1131" spans="1:7" x14ac:dyDescent="0.35">
      <c r="A1131" s="13">
        <v>43942</v>
      </c>
      <c r="B1131" s="20" t="s">
        <v>172</v>
      </c>
      <c r="C1131" s="20" t="s">
        <v>7</v>
      </c>
      <c r="D1131" s="20" t="s">
        <v>14</v>
      </c>
      <c r="E1131" t="s">
        <v>164</v>
      </c>
    </row>
    <row r="1132" spans="1:7" x14ac:dyDescent="0.35">
      <c r="A1132" s="13">
        <v>43942</v>
      </c>
      <c r="B1132" s="20" t="s">
        <v>178</v>
      </c>
      <c r="C1132" s="20" t="s">
        <v>7</v>
      </c>
      <c r="D1132" s="20" t="s">
        <v>14</v>
      </c>
      <c r="E1132" t="s">
        <v>164</v>
      </c>
    </row>
    <row r="1133" spans="1:7" x14ac:dyDescent="0.35">
      <c r="A1133" s="13">
        <v>43942</v>
      </c>
      <c r="B1133" s="20" t="s">
        <v>21</v>
      </c>
      <c r="C1133" s="20" t="s">
        <v>7</v>
      </c>
      <c r="D1133" s="20" t="s">
        <v>14</v>
      </c>
      <c r="E1133" t="s">
        <v>164</v>
      </c>
    </row>
    <row r="1134" spans="1:7" x14ac:dyDescent="0.35">
      <c r="A1134" s="13">
        <v>43942</v>
      </c>
      <c r="B1134" s="20" t="s">
        <v>28</v>
      </c>
      <c r="C1134" s="20" t="s">
        <v>19</v>
      </c>
      <c r="D1134" s="20" t="s">
        <v>14</v>
      </c>
      <c r="E1134" t="s">
        <v>164</v>
      </c>
      <c r="G1134" s="6"/>
    </row>
    <row r="1135" spans="1:7" x14ac:dyDescent="0.35">
      <c r="A1135" s="13">
        <v>43942</v>
      </c>
      <c r="B1135" s="20" t="s">
        <v>51</v>
      </c>
      <c r="C1135" s="20" t="s">
        <v>16</v>
      </c>
      <c r="D1135" s="20" t="s">
        <v>14</v>
      </c>
      <c r="E1135" t="s">
        <v>164</v>
      </c>
      <c r="G1135" s="6"/>
    </row>
    <row r="1136" spans="1:7" x14ac:dyDescent="0.35">
      <c r="A1136" s="26">
        <v>43937</v>
      </c>
      <c r="B1136" s="2" t="s">
        <v>26</v>
      </c>
      <c r="C1136" s="2" t="s">
        <v>19</v>
      </c>
      <c r="D1136" s="2" t="s">
        <v>177</v>
      </c>
      <c r="E1136" s="2" t="s">
        <v>164</v>
      </c>
      <c r="G1136" s="6"/>
    </row>
    <row r="1137" spans="1:7" x14ac:dyDescent="0.35">
      <c r="A1137" s="26">
        <v>43937</v>
      </c>
      <c r="B1137" s="2" t="s">
        <v>23</v>
      </c>
      <c r="C1137" s="2" t="s">
        <v>19</v>
      </c>
      <c r="D1137" s="2" t="s">
        <v>177</v>
      </c>
      <c r="E1137" s="2" t="s">
        <v>164</v>
      </c>
      <c r="G1137" s="6"/>
    </row>
    <row r="1138" spans="1:7" x14ac:dyDescent="0.35">
      <c r="A1138" s="13">
        <v>43936</v>
      </c>
      <c r="B1138" s="20" t="s">
        <v>76</v>
      </c>
      <c r="C1138" s="20" t="s">
        <v>16</v>
      </c>
      <c r="D1138" s="20" t="s">
        <v>14</v>
      </c>
      <c r="E1138" t="s">
        <v>164</v>
      </c>
      <c r="G1138" s="1"/>
    </row>
    <row r="1139" spans="1:7" x14ac:dyDescent="0.35">
      <c r="A1139" s="13">
        <v>43936</v>
      </c>
      <c r="B1139" s="20" t="s">
        <v>26</v>
      </c>
      <c r="C1139" s="20" t="s">
        <v>19</v>
      </c>
      <c r="D1139" s="20" t="s">
        <v>14</v>
      </c>
      <c r="E1139" t="s">
        <v>164</v>
      </c>
      <c r="G1139" s="1"/>
    </row>
    <row r="1140" spans="1:7" x14ac:dyDescent="0.35">
      <c r="A1140" s="13">
        <v>43936</v>
      </c>
      <c r="B1140" s="20" t="s">
        <v>23</v>
      </c>
      <c r="C1140" s="20" t="s">
        <v>19</v>
      </c>
      <c r="D1140" s="20" t="s">
        <v>14</v>
      </c>
      <c r="E1140" t="s">
        <v>164</v>
      </c>
      <c r="G1140" s="1"/>
    </row>
    <row r="1141" spans="1:7" x14ac:dyDescent="0.35">
      <c r="A1141" s="13">
        <v>43936</v>
      </c>
      <c r="B1141" s="20" t="s">
        <v>18</v>
      </c>
      <c r="C1141" s="20" t="s">
        <v>19</v>
      </c>
      <c r="D1141" s="20" t="s">
        <v>14</v>
      </c>
      <c r="E1141" t="s">
        <v>164</v>
      </c>
      <c r="G1141" s="1"/>
    </row>
    <row r="1142" spans="1:7" x14ac:dyDescent="0.35">
      <c r="A1142" s="13">
        <v>43936</v>
      </c>
      <c r="B1142" s="20" t="s">
        <v>176</v>
      </c>
      <c r="C1142" s="20" t="s">
        <v>16</v>
      </c>
      <c r="D1142" s="20" t="s">
        <v>14</v>
      </c>
      <c r="E1142" t="s">
        <v>164</v>
      </c>
    </row>
    <row r="1143" spans="1:7" x14ac:dyDescent="0.35">
      <c r="A1143" s="13">
        <v>43936</v>
      </c>
      <c r="B1143" s="20" t="s">
        <v>162</v>
      </c>
      <c r="C1143" s="20" t="s">
        <v>19</v>
      </c>
      <c r="D1143" s="20" t="s">
        <v>14</v>
      </c>
      <c r="E1143" t="s">
        <v>164</v>
      </c>
    </row>
    <row r="1144" spans="1:7" x14ac:dyDescent="0.35">
      <c r="A1144" s="13">
        <v>43935</v>
      </c>
      <c r="B1144" s="20" t="s">
        <v>18</v>
      </c>
      <c r="C1144" s="20" t="s">
        <v>19</v>
      </c>
      <c r="D1144" s="20" t="s">
        <v>14</v>
      </c>
      <c r="E1144" t="s">
        <v>164</v>
      </c>
    </row>
    <row r="1145" spans="1:7" x14ac:dyDescent="0.35">
      <c r="A1145" s="13">
        <v>43934</v>
      </c>
      <c r="B1145" s="20" t="s">
        <v>12</v>
      </c>
      <c r="C1145" s="2" t="s">
        <v>13</v>
      </c>
      <c r="D1145" s="20" t="s">
        <v>14</v>
      </c>
      <c r="E1145" t="s">
        <v>164</v>
      </c>
    </row>
    <row r="1146" spans="1:7" x14ac:dyDescent="0.35">
      <c r="A1146" s="13">
        <v>43931</v>
      </c>
      <c r="B1146" s="20" t="s">
        <v>21</v>
      </c>
      <c r="C1146" s="20" t="s">
        <v>7</v>
      </c>
      <c r="D1146" s="20" t="s">
        <v>14</v>
      </c>
      <c r="E1146" t="s">
        <v>164</v>
      </c>
      <c r="G1146" s="1"/>
    </row>
    <row r="1147" spans="1:7" x14ac:dyDescent="0.35">
      <c r="A1147" s="13">
        <v>43930</v>
      </c>
      <c r="B1147" s="20" t="s">
        <v>12</v>
      </c>
      <c r="C1147" s="2" t="s">
        <v>13</v>
      </c>
      <c r="D1147" s="20" t="s">
        <v>14</v>
      </c>
      <c r="E1147" t="s">
        <v>164</v>
      </c>
      <c r="G1147" s="1"/>
    </row>
    <row r="1148" spans="1:7" x14ac:dyDescent="0.35">
      <c r="A1148" s="13">
        <v>43929</v>
      </c>
      <c r="B1148" s="20" t="s">
        <v>12</v>
      </c>
      <c r="C1148" s="2" t="s">
        <v>13</v>
      </c>
      <c r="D1148" s="20" t="s">
        <v>14</v>
      </c>
      <c r="E1148" t="s">
        <v>164</v>
      </c>
      <c r="G1148" s="1"/>
    </row>
    <row r="1149" spans="1:7" x14ac:dyDescent="0.35">
      <c r="A1149" s="13">
        <v>43929</v>
      </c>
      <c r="B1149" s="20" t="s">
        <v>166</v>
      </c>
      <c r="C1149" s="20" t="s">
        <v>35</v>
      </c>
      <c r="D1149" s="20" t="s">
        <v>14</v>
      </c>
      <c r="E1149" t="s">
        <v>164</v>
      </c>
      <c r="G1149" s="1"/>
    </row>
    <row r="1150" spans="1:7" x14ac:dyDescent="0.35">
      <c r="A1150" s="13">
        <v>43929</v>
      </c>
      <c r="B1150" s="20" t="s">
        <v>40</v>
      </c>
      <c r="C1150" s="20" t="s">
        <v>35</v>
      </c>
      <c r="D1150" s="20" t="s">
        <v>14</v>
      </c>
      <c r="E1150" t="s">
        <v>164</v>
      </c>
      <c r="G1150" s="1"/>
    </row>
    <row r="1151" spans="1:7" x14ac:dyDescent="0.35">
      <c r="A1151" s="26">
        <v>43928</v>
      </c>
      <c r="B1151" s="2" t="s">
        <v>12</v>
      </c>
      <c r="C1151" s="2" t="s">
        <v>13</v>
      </c>
      <c r="D1151" s="2" t="s">
        <v>175</v>
      </c>
      <c r="E1151" s="2" t="s">
        <v>164</v>
      </c>
    </row>
    <row r="1152" spans="1:7" x14ac:dyDescent="0.35">
      <c r="A1152" s="13">
        <v>43928</v>
      </c>
      <c r="B1152" s="20" t="s">
        <v>28</v>
      </c>
      <c r="C1152" s="20" t="s">
        <v>19</v>
      </c>
      <c r="D1152" s="20" t="s">
        <v>14</v>
      </c>
      <c r="E1152" t="s">
        <v>164</v>
      </c>
    </row>
    <row r="1153" spans="1:7" x14ac:dyDescent="0.35">
      <c r="A1153" s="13">
        <v>43928</v>
      </c>
      <c r="B1153" s="20" t="s">
        <v>53</v>
      </c>
      <c r="C1153" s="20" t="s">
        <v>16</v>
      </c>
      <c r="D1153" s="20" t="s">
        <v>14</v>
      </c>
      <c r="E1153" t="s">
        <v>164</v>
      </c>
    </row>
    <row r="1154" spans="1:7" x14ac:dyDescent="0.35">
      <c r="A1154" s="26">
        <v>43928</v>
      </c>
      <c r="B1154" s="2" t="s">
        <v>53</v>
      </c>
      <c r="C1154" s="2" t="s">
        <v>16</v>
      </c>
      <c r="D1154" s="2" t="s">
        <v>174</v>
      </c>
      <c r="E1154" s="2" t="s">
        <v>164</v>
      </c>
    </row>
    <row r="1155" spans="1:7" x14ac:dyDescent="0.35">
      <c r="A1155" s="13">
        <v>43928</v>
      </c>
      <c r="B1155" s="20" t="s">
        <v>173</v>
      </c>
      <c r="C1155" s="20" t="s">
        <v>16</v>
      </c>
      <c r="D1155" s="20" t="s">
        <v>14</v>
      </c>
      <c r="E1155" t="s">
        <v>164</v>
      </c>
    </row>
    <row r="1156" spans="1:7" x14ac:dyDescent="0.35">
      <c r="A1156" s="13">
        <v>43927</v>
      </c>
      <c r="B1156" s="20" t="s">
        <v>172</v>
      </c>
      <c r="C1156" s="20" t="s">
        <v>7</v>
      </c>
      <c r="D1156" s="20" t="s">
        <v>14</v>
      </c>
      <c r="E1156" t="s">
        <v>164</v>
      </c>
    </row>
    <row r="1157" spans="1:7" x14ac:dyDescent="0.35">
      <c r="A1157" s="13">
        <v>43927</v>
      </c>
      <c r="B1157" s="20" t="s">
        <v>21</v>
      </c>
      <c r="C1157" s="20" t="s">
        <v>7</v>
      </c>
      <c r="D1157" s="20" t="s">
        <v>14</v>
      </c>
      <c r="E1157" t="s">
        <v>164</v>
      </c>
    </row>
    <row r="1158" spans="1:7" x14ac:dyDescent="0.35">
      <c r="A1158" s="13">
        <v>43927</v>
      </c>
      <c r="B1158" s="20" t="s">
        <v>85</v>
      </c>
      <c r="C1158" s="20" t="s">
        <v>7</v>
      </c>
      <c r="D1158" s="20" t="s">
        <v>14</v>
      </c>
      <c r="E1158" t="s">
        <v>164</v>
      </c>
    </row>
    <row r="1159" spans="1:7" x14ac:dyDescent="0.35">
      <c r="A1159" s="13">
        <v>43923</v>
      </c>
      <c r="B1159" s="20" t="s">
        <v>37</v>
      </c>
      <c r="C1159" s="20" t="s">
        <v>35</v>
      </c>
      <c r="D1159" s="20" t="s">
        <v>14</v>
      </c>
      <c r="E1159" t="s">
        <v>164</v>
      </c>
    </row>
    <row r="1160" spans="1:7" x14ac:dyDescent="0.35">
      <c r="A1160" s="13">
        <v>43923</v>
      </c>
      <c r="B1160" s="20" t="s">
        <v>12</v>
      </c>
      <c r="C1160" s="2" t="s">
        <v>13</v>
      </c>
      <c r="D1160" s="20" t="s">
        <v>14</v>
      </c>
      <c r="E1160" t="s">
        <v>164</v>
      </c>
    </row>
    <row r="1161" spans="1:7" x14ac:dyDescent="0.35">
      <c r="A1161" s="13">
        <v>43923</v>
      </c>
      <c r="B1161" s="20" t="s">
        <v>40</v>
      </c>
      <c r="C1161" s="20" t="s">
        <v>35</v>
      </c>
      <c r="D1161" s="20" t="s">
        <v>14</v>
      </c>
      <c r="E1161" t="s">
        <v>164</v>
      </c>
    </row>
    <row r="1162" spans="1:7" x14ac:dyDescent="0.35">
      <c r="A1162" s="13">
        <v>43922</v>
      </c>
      <c r="B1162" s="20" t="s">
        <v>171</v>
      </c>
      <c r="C1162" s="20" t="s">
        <v>35</v>
      </c>
      <c r="D1162" s="20" t="s">
        <v>14</v>
      </c>
      <c r="E1162" t="s">
        <v>164</v>
      </c>
    </row>
    <row r="1163" spans="1:7" x14ac:dyDescent="0.35">
      <c r="A1163" s="13">
        <v>43922</v>
      </c>
      <c r="B1163" s="20" t="s">
        <v>106</v>
      </c>
      <c r="C1163" s="20" t="s">
        <v>35</v>
      </c>
      <c r="D1163" s="20" t="s">
        <v>14</v>
      </c>
      <c r="E1163" t="s">
        <v>164</v>
      </c>
    </row>
    <row r="1164" spans="1:7" x14ac:dyDescent="0.35">
      <c r="A1164" s="13">
        <v>43922</v>
      </c>
      <c r="B1164" s="20" t="s">
        <v>170</v>
      </c>
      <c r="C1164" s="20" t="s">
        <v>35</v>
      </c>
      <c r="D1164" s="20" t="s">
        <v>14</v>
      </c>
      <c r="E1164" t="s">
        <v>164</v>
      </c>
      <c r="G1164" s="10"/>
    </row>
    <row r="1165" spans="1:7" x14ac:dyDescent="0.35">
      <c r="A1165" s="13">
        <v>43922</v>
      </c>
      <c r="B1165" s="20" t="s">
        <v>40</v>
      </c>
      <c r="C1165" s="20" t="s">
        <v>35</v>
      </c>
      <c r="D1165" s="20" t="s">
        <v>14</v>
      </c>
      <c r="E1165" t="s">
        <v>164</v>
      </c>
    </row>
    <row r="1166" spans="1:7" x14ac:dyDescent="0.35">
      <c r="A1166" s="13">
        <v>43920</v>
      </c>
      <c r="B1166" s="20" t="s">
        <v>169</v>
      </c>
      <c r="C1166" s="20" t="s">
        <v>35</v>
      </c>
      <c r="D1166" s="20" t="s">
        <v>14</v>
      </c>
      <c r="E1166" t="s">
        <v>164</v>
      </c>
    </row>
    <row r="1167" spans="1:7" x14ac:dyDescent="0.35">
      <c r="A1167" s="13">
        <v>43920</v>
      </c>
      <c r="B1167" s="20" t="s">
        <v>40</v>
      </c>
      <c r="C1167" s="20" t="s">
        <v>35</v>
      </c>
      <c r="D1167" s="20" t="s">
        <v>14</v>
      </c>
      <c r="E1167" t="s">
        <v>164</v>
      </c>
    </row>
    <row r="1168" spans="1:7" x14ac:dyDescent="0.35">
      <c r="A1168" s="13">
        <v>43917</v>
      </c>
      <c r="B1168" s="20" t="s">
        <v>18</v>
      </c>
      <c r="C1168" s="20" t="s">
        <v>19</v>
      </c>
      <c r="D1168" s="20" t="s">
        <v>14</v>
      </c>
      <c r="E1168" t="s">
        <v>164</v>
      </c>
    </row>
    <row r="1169" spans="1:7" x14ac:dyDescent="0.35">
      <c r="A1169" s="13">
        <v>43917</v>
      </c>
      <c r="B1169" s="20" t="s">
        <v>141</v>
      </c>
      <c r="C1169" s="20" t="s">
        <v>19</v>
      </c>
      <c r="D1169" s="20" t="s">
        <v>14</v>
      </c>
      <c r="E1169" t="s">
        <v>164</v>
      </c>
    </row>
    <row r="1170" spans="1:7" x14ac:dyDescent="0.35">
      <c r="A1170" s="13">
        <v>43916</v>
      </c>
      <c r="B1170" s="20" t="s">
        <v>169</v>
      </c>
      <c r="C1170" s="20" t="s">
        <v>35</v>
      </c>
      <c r="D1170" s="20" t="s">
        <v>14</v>
      </c>
      <c r="E1170" t="s">
        <v>164</v>
      </c>
    </row>
    <row r="1171" spans="1:7" x14ac:dyDescent="0.35">
      <c r="A1171" s="13">
        <v>43916</v>
      </c>
      <c r="B1171" s="20" t="s">
        <v>18</v>
      </c>
      <c r="C1171" s="20" t="s">
        <v>19</v>
      </c>
      <c r="D1171" s="20" t="s">
        <v>14</v>
      </c>
      <c r="E1171" t="s">
        <v>164</v>
      </c>
    </row>
    <row r="1172" spans="1:7" x14ac:dyDescent="0.35">
      <c r="A1172" s="13">
        <v>43915</v>
      </c>
      <c r="B1172" s="20" t="s">
        <v>21</v>
      </c>
      <c r="C1172" s="20" t="s">
        <v>7</v>
      </c>
      <c r="D1172" s="20" t="s">
        <v>14</v>
      </c>
      <c r="E1172" t="s">
        <v>164</v>
      </c>
    </row>
    <row r="1173" spans="1:7" x14ac:dyDescent="0.35">
      <c r="A1173" s="13">
        <v>43914</v>
      </c>
      <c r="B1173" s="20" t="s">
        <v>44</v>
      </c>
      <c r="C1173" s="20" t="s">
        <v>45</v>
      </c>
      <c r="D1173" s="20" t="s">
        <v>14</v>
      </c>
      <c r="E1173" t="s">
        <v>164</v>
      </c>
    </row>
    <row r="1174" spans="1:7" x14ac:dyDescent="0.35">
      <c r="A1174" s="13">
        <v>43913</v>
      </c>
      <c r="B1174" s="20" t="s">
        <v>168</v>
      </c>
      <c r="C1174" s="20" t="s">
        <v>7</v>
      </c>
      <c r="D1174" s="20" t="s">
        <v>14</v>
      </c>
      <c r="E1174" t="s">
        <v>164</v>
      </c>
    </row>
    <row r="1175" spans="1:7" x14ac:dyDescent="0.35">
      <c r="A1175" s="13">
        <v>43913</v>
      </c>
      <c r="B1175" s="20" t="s">
        <v>100</v>
      </c>
      <c r="C1175" s="20" t="s">
        <v>7</v>
      </c>
      <c r="D1175" s="20" t="s">
        <v>14</v>
      </c>
      <c r="E1175" t="s">
        <v>164</v>
      </c>
    </row>
    <row r="1176" spans="1:7" x14ac:dyDescent="0.35">
      <c r="A1176" s="13">
        <v>43913</v>
      </c>
      <c r="B1176" s="20" t="s">
        <v>21</v>
      </c>
      <c r="C1176" s="20" t="s">
        <v>7</v>
      </c>
      <c r="D1176" s="20" t="s">
        <v>14</v>
      </c>
      <c r="E1176" t="s">
        <v>164</v>
      </c>
    </row>
    <row r="1177" spans="1:7" x14ac:dyDescent="0.35">
      <c r="A1177" s="13">
        <v>43913</v>
      </c>
      <c r="B1177" s="20" t="s">
        <v>167</v>
      </c>
      <c r="C1177" s="20" t="s">
        <v>7</v>
      </c>
      <c r="D1177" s="20" t="s">
        <v>14</v>
      </c>
      <c r="E1177" t="s">
        <v>164</v>
      </c>
    </row>
    <row r="1178" spans="1:7" x14ac:dyDescent="0.35">
      <c r="A1178" s="13">
        <v>43910</v>
      </c>
      <c r="B1178" s="20" t="s">
        <v>166</v>
      </c>
      <c r="C1178" s="20" t="s">
        <v>35</v>
      </c>
      <c r="D1178" s="20" t="s">
        <v>14</v>
      </c>
      <c r="E1178" t="s">
        <v>164</v>
      </c>
    </row>
    <row r="1179" spans="1:7" x14ac:dyDescent="0.35">
      <c r="A1179" s="13">
        <v>43910</v>
      </c>
      <c r="B1179" s="20" t="s">
        <v>18</v>
      </c>
      <c r="C1179" s="20" t="s">
        <v>19</v>
      </c>
      <c r="D1179" s="20" t="s">
        <v>14</v>
      </c>
      <c r="E1179" t="s">
        <v>164</v>
      </c>
    </row>
    <row r="1180" spans="1:7" x14ac:dyDescent="0.35">
      <c r="A1180" s="13">
        <v>43910</v>
      </c>
      <c r="B1180" s="20" t="s">
        <v>165</v>
      </c>
      <c r="C1180" s="20" t="s">
        <v>7</v>
      </c>
      <c r="D1180" s="20" t="s">
        <v>14</v>
      </c>
      <c r="E1180" t="s">
        <v>164</v>
      </c>
      <c r="G1180" s="1"/>
    </row>
    <row r="1181" spans="1:7" x14ac:dyDescent="0.35">
      <c r="A1181" s="13">
        <v>43908</v>
      </c>
      <c r="B1181" s="20" t="s">
        <v>21</v>
      </c>
      <c r="C1181" s="20" t="s">
        <v>7</v>
      </c>
      <c r="D1181" s="20" t="s">
        <v>14</v>
      </c>
      <c r="E1181" t="s">
        <v>164</v>
      </c>
      <c r="G1181" s="1"/>
    </row>
    <row r="1182" spans="1:7" x14ac:dyDescent="0.35">
      <c r="A1182" s="13">
        <v>43903</v>
      </c>
      <c r="B1182" s="20" t="s">
        <v>21</v>
      </c>
      <c r="C1182" s="20" t="s">
        <v>7</v>
      </c>
      <c r="D1182" s="20" t="s">
        <v>14</v>
      </c>
      <c r="E1182" t="s">
        <v>9</v>
      </c>
    </row>
    <row r="1183" spans="1:7" x14ac:dyDescent="0.35">
      <c r="A1183" s="13">
        <v>43901</v>
      </c>
      <c r="B1183" s="20" t="s">
        <v>55</v>
      </c>
      <c r="C1183" s="20" t="s">
        <v>16</v>
      </c>
      <c r="D1183" s="20" t="s">
        <v>14</v>
      </c>
      <c r="E1183" t="s">
        <v>9</v>
      </c>
    </row>
    <row r="1184" spans="1:7" x14ac:dyDescent="0.35">
      <c r="A1184" s="13">
        <v>43900</v>
      </c>
      <c r="B1184" s="20" t="s">
        <v>21</v>
      </c>
      <c r="C1184" s="20" t="s">
        <v>7</v>
      </c>
      <c r="D1184" s="20" t="s">
        <v>14</v>
      </c>
      <c r="E1184" t="s">
        <v>9</v>
      </c>
    </row>
    <row r="1185" spans="1:6" x14ac:dyDescent="0.35">
      <c r="A1185" s="26">
        <v>43895</v>
      </c>
      <c r="B1185" s="2" t="s">
        <v>162</v>
      </c>
      <c r="C1185" s="2" t="s">
        <v>16</v>
      </c>
      <c r="D1185" s="2" t="s">
        <v>163</v>
      </c>
      <c r="E1185" s="2" t="s">
        <v>9</v>
      </c>
    </row>
    <row r="1186" spans="1:6" x14ac:dyDescent="0.35">
      <c r="A1186" s="13">
        <v>43894</v>
      </c>
      <c r="B1186" s="20" t="s">
        <v>95</v>
      </c>
      <c r="C1186" s="20" t="s">
        <v>16</v>
      </c>
      <c r="D1186" s="20" t="s">
        <v>14</v>
      </c>
      <c r="E1186" t="s">
        <v>9</v>
      </c>
    </row>
    <row r="1187" spans="1:6" x14ac:dyDescent="0.35">
      <c r="A1187" s="26" t="s">
        <v>161</v>
      </c>
      <c r="B1187" s="2" t="s">
        <v>18</v>
      </c>
      <c r="C1187" s="2" t="s">
        <v>19</v>
      </c>
      <c r="D1187" s="2" t="s">
        <v>14</v>
      </c>
      <c r="E1187" s="2" t="s">
        <v>9</v>
      </c>
    </row>
    <row r="1188" spans="1:6" x14ac:dyDescent="0.35">
      <c r="A1188" s="13">
        <v>43887</v>
      </c>
      <c r="B1188" s="20" t="s">
        <v>160</v>
      </c>
      <c r="C1188" s="20" t="s">
        <v>19</v>
      </c>
      <c r="D1188" s="20" t="s">
        <v>14</v>
      </c>
      <c r="E1188" t="s">
        <v>9</v>
      </c>
    </row>
    <row r="1189" spans="1:6" x14ac:dyDescent="0.35">
      <c r="A1189" s="26" t="s">
        <v>157</v>
      </c>
      <c r="B1189" s="2" t="s">
        <v>26</v>
      </c>
      <c r="C1189" s="2" t="s">
        <v>19</v>
      </c>
      <c r="D1189" s="2" t="s">
        <v>159</v>
      </c>
      <c r="E1189" s="2" t="s">
        <v>9</v>
      </c>
      <c r="F1189" s="5" t="s">
        <v>66</v>
      </c>
    </row>
    <row r="1190" spans="1:6" x14ac:dyDescent="0.35">
      <c r="A1190" s="26" t="s">
        <v>157</v>
      </c>
      <c r="B1190" s="2" t="s">
        <v>23</v>
      </c>
      <c r="C1190" s="2" t="s">
        <v>19</v>
      </c>
      <c r="D1190" s="2" t="s">
        <v>159</v>
      </c>
      <c r="E1190" s="2" t="s">
        <v>9</v>
      </c>
      <c r="F1190" s="5" t="s">
        <v>66</v>
      </c>
    </row>
    <row r="1191" spans="1:6" x14ac:dyDescent="0.35">
      <c r="A1191" s="26" t="s">
        <v>157</v>
      </c>
      <c r="B1191" s="2" t="s">
        <v>158</v>
      </c>
      <c r="C1191" s="2" t="s">
        <v>19</v>
      </c>
      <c r="D1191" s="2" t="s">
        <v>159</v>
      </c>
      <c r="E1191" s="2" t="s">
        <v>9</v>
      </c>
      <c r="F1191" s="5" t="s">
        <v>66</v>
      </c>
    </row>
    <row r="1192" spans="1:6" x14ac:dyDescent="0.35">
      <c r="A1192" s="13">
        <v>43886</v>
      </c>
      <c r="B1192" s="20" t="s">
        <v>26</v>
      </c>
      <c r="C1192" s="20" t="s">
        <v>19</v>
      </c>
      <c r="D1192" s="20" t="s">
        <v>14</v>
      </c>
      <c r="E1192" t="s">
        <v>9</v>
      </c>
    </row>
    <row r="1193" spans="1:6" x14ac:dyDescent="0.35">
      <c r="A1193" s="26">
        <v>43885</v>
      </c>
      <c r="B1193" s="2" t="s">
        <v>12</v>
      </c>
      <c r="C1193" s="2" t="s">
        <v>13</v>
      </c>
      <c r="D1193" s="2" t="s">
        <v>156</v>
      </c>
      <c r="E1193" s="2" t="s">
        <v>9</v>
      </c>
    </row>
    <row r="1194" spans="1:6" x14ac:dyDescent="0.35">
      <c r="A1194" s="26">
        <v>43885</v>
      </c>
      <c r="B1194" s="2" t="s">
        <v>40</v>
      </c>
      <c r="C1194" s="2" t="s">
        <v>35</v>
      </c>
      <c r="D1194" s="2" t="s">
        <v>156</v>
      </c>
      <c r="E1194" s="2" t="s">
        <v>9</v>
      </c>
    </row>
    <row r="1195" spans="1:6" x14ac:dyDescent="0.35">
      <c r="A1195" s="26">
        <v>43880</v>
      </c>
      <c r="B1195" s="2" t="s">
        <v>23</v>
      </c>
      <c r="C1195" s="2" t="s">
        <v>19</v>
      </c>
      <c r="D1195" s="2" t="s">
        <v>154</v>
      </c>
      <c r="E1195" s="2" t="s">
        <v>9</v>
      </c>
      <c r="F1195" s="5" t="s">
        <v>155</v>
      </c>
    </row>
    <row r="1196" spans="1:6" x14ac:dyDescent="0.35">
      <c r="A1196" s="26">
        <v>43880</v>
      </c>
      <c r="B1196" s="2" t="s">
        <v>153</v>
      </c>
      <c r="C1196" s="2" t="s">
        <v>19</v>
      </c>
      <c r="D1196" s="2" t="s">
        <v>152</v>
      </c>
      <c r="E1196" s="2" t="s">
        <v>9</v>
      </c>
      <c r="F1196" s="5" t="s">
        <v>66</v>
      </c>
    </row>
    <row r="1197" spans="1:6" x14ac:dyDescent="0.35">
      <c r="A1197" s="26">
        <v>43880</v>
      </c>
      <c r="B1197" s="2" t="s">
        <v>25</v>
      </c>
      <c r="C1197" s="2" t="s">
        <v>19</v>
      </c>
      <c r="D1197" s="2" t="s">
        <v>152</v>
      </c>
      <c r="E1197" s="2" t="s">
        <v>9</v>
      </c>
      <c r="F1197" s="5" t="s">
        <v>66</v>
      </c>
    </row>
    <row r="1198" spans="1:6" x14ac:dyDescent="0.35">
      <c r="A1198" s="26">
        <v>43880</v>
      </c>
      <c r="B1198" s="2" t="s">
        <v>23</v>
      </c>
      <c r="C1198" s="2" t="s">
        <v>19</v>
      </c>
      <c r="D1198" s="2" t="s">
        <v>152</v>
      </c>
      <c r="E1198" s="2" t="s">
        <v>9</v>
      </c>
      <c r="F1198" s="5" t="s">
        <v>66</v>
      </c>
    </row>
    <row r="1199" spans="1:6" x14ac:dyDescent="0.35">
      <c r="A1199" s="26">
        <v>43880</v>
      </c>
      <c r="B1199" s="2" t="s">
        <v>26</v>
      </c>
      <c r="C1199" s="2" t="s">
        <v>19</v>
      </c>
      <c r="D1199" s="2" t="s">
        <v>152</v>
      </c>
      <c r="E1199" s="2" t="s">
        <v>9</v>
      </c>
      <c r="F1199" s="5" t="s">
        <v>66</v>
      </c>
    </row>
    <row r="1200" spans="1:6" x14ac:dyDescent="0.35">
      <c r="A1200" s="13">
        <v>43879</v>
      </c>
      <c r="B1200" s="20" t="s">
        <v>21</v>
      </c>
      <c r="C1200" s="20" t="s">
        <v>7</v>
      </c>
      <c r="D1200" s="20" t="s">
        <v>14</v>
      </c>
      <c r="E1200" t="s">
        <v>9</v>
      </c>
    </row>
    <row r="1201" spans="1:6" x14ac:dyDescent="0.35">
      <c r="A1201" s="26">
        <v>43875</v>
      </c>
      <c r="B1201" s="2" t="s">
        <v>21</v>
      </c>
      <c r="C1201" s="2" t="s">
        <v>7</v>
      </c>
      <c r="D1201" s="2" t="s">
        <v>151</v>
      </c>
      <c r="E1201" s="2" t="s">
        <v>9</v>
      </c>
    </row>
    <row r="1202" spans="1:6" x14ac:dyDescent="0.35">
      <c r="A1202" s="26">
        <v>43875</v>
      </c>
      <c r="B1202" s="2" t="s">
        <v>150</v>
      </c>
      <c r="C1202" s="2" t="s">
        <v>7</v>
      </c>
      <c r="D1202" s="2" t="s">
        <v>151</v>
      </c>
      <c r="E1202" s="2" t="s">
        <v>9</v>
      </c>
    </row>
    <row r="1203" spans="1:6" x14ac:dyDescent="0.35">
      <c r="A1203" s="13">
        <v>43853</v>
      </c>
      <c r="B1203" s="20" t="s">
        <v>21</v>
      </c>
      <c r="C1203" s="20" t="s">
        <v>7</v>
      </c>
      <c r="D1203" s="20" t="s">
        <v>14</v>
      </c>
      <c r="E1203" t="s">
        <v>9</v>
      </c>
    </row>
    <row r="1204" spans="1:6" x14ac:dyDescent="0.35">
      <c r="A1204" s="13">
        <v>43852</v>
      </c>
      <c r="B1204" s="20" t="s">
        <v>6</v>
      </c>
      <c r="C1204" s="20" t="s">
        <v>7</v>
      </c>
      <c r="D1204" s="20" t="s">
        <v>14</v>
      </c>
      <c r="E1204" t="s">
        <v>9</v>
      </c>
    </row>
    <row r="1205" spans="1:6" x14ac:dyDescent="0.35">
      <c r="A1205" s="13">
        <v>43852</v>
      </c>
      <c r="B1205" s="20" t="s">
        <v>40</v>
      </c>
      <c r="C1205" s="20" t="s">
        <v>35</v>
      </c>
      <c r="D1205" s="20" t="s">
        <v>14</v>
      </c>
      <c r="E1205" t="s">
        <v>9</v>
      </c>
    </row>
    <row r="1206" spans="1:6" x14ac:dyDescent="0.35">
      <c r="A1206" s="26">
        <v>43844</v>
      </c>
      <c r="B1206" s="2" t="s">
        <v>6</v>
      </c>
      <c r="C1206" s="2" t="s">
        <v>7</v>
      </c>
      <c r="D1206" s="2" t="s">
        <v>149</v>
      </c>
      <c r="E1206" s="2" t="s">
        <v>9</v>
      </c>
    </row>
    <row r="1207" spans="1:6" x14ac:dyDescent="0.35">
      <c r="A1207" s="26">
        <v>43844</v>
      </c>
      <c r="B1207" s="2" t="s">
        <v>148</v>
      </c>
      <c r="C1207" s="2" t="s">
        <v>7</v>
      </c>
      <c r="D1207" s="2" t="s">
        <v>149</v>
      </c>
      <c r="E1207" s="2" t="s">
        <v>9</v>
      </c>
    </row>
    <row r="1208" spans="1:6" x14ac:dyDescent="0.35">
      <c r="A1208" s="13">
        <v>43843</v>
      </c>
      <c r="B1208" s="20" t="s">
        <v>21</v>
      </c>
      <c r="C1208" s="20" t="s">
        <v>7</v>
      </c>
      <c r="D1208" s="20" t="s">
        <v>14</v>
      </c>
      <c r="E1208" t="s">
        <v>9</v>
      </c>
    </row>
    <row r="1209" spans="1:6" x14ac:dyDescent="0.35">
      <c r="A1209" s="26">
        <v>43839</v>
      </c>
      <c r="B1209" s="2" t="s">
        <v>21</v>
      </c>
      <c r="C1209" s="2" t="s">
        <v>7</v>
      </c>
      <c r="D1209" s="2" t="s">
        <v>147</v>
      </c>
      <c r="E1209" s="2" t="s">
        <v>9</v>
      </c>
      <c r="F1209" s="5" t="s">
        <v>145</v>
      </c>
    </row>
    <row r="1210" spans="1:6" x14ac:dyDescent="0.35">
      <c r="A1210" s="13">
        <v>43837</v>
      </c>
      <c r="B1210" s="20" t="s">
        <v>18</v>
      </c>
      <c r="C1210" s="20" t="s">
        <v>19</v>
      </c>
      <c r="D1210" s="20" t="s">
        <v>14</v>
      </c>
      <c r="E1210" t="s">
        <v>9</v>
      </c>
    </row>
    <row r="1211" spans="1:6" x14ac:dyDescent="0.35">
      <c r="A1211" s="26">
        <v>43836</v>
      </c>
      <c r="B1211" s="2" t="s">
        <v>76</v>
      </c>
      <c r="C1211" s="2" t="s">
        <v>16</v>
      </c>
      <c r="D1211" s="2" t="s">
        <v>146</v>
      </c>
      <c r="E1211" s="2" t="s">
        <v>9</v>
      </c>
    </row>
    <row r="1212" spans="1:6" x14ac:dyDescent="0.35">
      <c r="A1212" s="26">
        <v>43836</v>
      </c>
      <c r="B1212" s="2" t="s">
        <v>28</v>
      </c>
      <c r="C1212" s="2" t="s">
        <v>19</v>
      </c>
      <c r="D1212" s="2" t="s">
        <v>146</v>
      </c>
      <c r="E1212" s="2" t="s">
        <v>9</v>
      </c>
    </row>
    <row r="1213" spans="1:6" x14ac:dyDescent="0.35">
      <c r="A1213" s="26">
        <v>43836</v>
      </c>
      <c r="B1213" s="2" t="s">
        <v>27</v>
      </c>
      <c r="C1213" s="2" t="s">
        <v>19</v>
      </c>
      <c r="D1213" s="2" t="s">
        <v>146</v>
      </c>
      <c r="E1213" s="2" t="s">
        <v>9</v>
      </c>
    </row>
    <row r="1214" spans="1:6" x14ac:dyDescent="0.35">
      <c r="A1214" s="26">
        <v>43833</v>
      </c>
      <c r="B1214" s="2" t="s">
        <v>40</v>
      </c>
      <c r="C1214" s="2" t="s">
        <v>35</v>
      </c>
      <c r="D1214" s="2" t="s">
        <v>144</v>
      </c>
      <c r="E1214" s="2" t="s">
        <v>9</v>
      </c>
      <c r="F1214" s="5" t="s">
        <v>145</v>
      </c>
    </row>
    <row r="1215" spans="1:6" x14ac:dyDescent="0.35">
      <c r="A1215" s="16">
        <v>43809</v>
      </c>
      <c r="B1215" t="s">
        <v>126</v>
      </c>
      <c r="C1215" t="s">
        <v>7</v>
      </c>
      <c r="D1215" t="s">
        <v>143</v>
      </c>
      <c r="E1215" s="2" t="s">
        <v>9</v>
      </c>
    </row>
    <row r="1216" spans="1:6" x14ac:dyDescent="0.35">
      <c r="A1216" s="26">
        <v>43805</v>
      </c>
      <c r="B1216" s="2" t="s">
        <v>21</v>
      </c>
      <c r="C1216" s="2" t="s">
        <v>7</v>
      </c>
      <c r="D1216" s="2" t="s">
        <v>14</v>
      </c>
      <c r="E1216" s="2" t="s">
        <v>9</v>
      </c>
    </row>
    <row r="1217" spans="1:6" x14ac:dyDescent="0.35">
      <c r="A1217" s="26">
        <v>43787</v>
      </c>
      <c r="B1217" s="2" t="s">
        <v>18</v>
      </c>
      <c r="C1217" s="2" t="s">
        <v>19</v>
      </c>
      <c r="D1217" s="2" t="s">
        <v>142</v>
      </c>
      <c r="E1217" s="2" t="s">
        <v>9</v>
      </c>
    </row>
    <row r="1218" spans="1:6" x14ac:dyDescent="0.35">
      <c r="A1218" s="26">
        <v>43787</v>
      </c>
      <c r="B1218" s="2" t="s">
        <v>141</v>
      </c>
      <c r="C1218" s="2" t="s">
        <v>19</v>
      </c>
      <c r="D1218" s="2" t="s">
        <v>142</v>
      </c>
      <c r="E1218" s="2" t="s">
        <v>9</v>
      </c>
    </row>
    <row r="1219" spans="1:6" x14ac:dyDescent="0.35">
      <c r="A1219" s="26">
        <v>43782</v>
      </c>
      <c r="B1219" s="2" t="s">
        <v>28</v>
      </c>
      <c r="C1219" s="2" t="s">
        <v>19</v>
      </c>
      <c r="D1219" s="2" t="s">
        <v>140</v>
      </c>
      <c r="E1219" s="2" t="s">
        <v>9</v>
      </c>
      <c r="F1219" s="5" t="s">
        <v>134</v>
      </c>
    </row>
    <row r="1220" spans="1:6" x14ac:dyDescent="0.35">
      <c r="A1220" s="26">
        <v>43782</v>
      </c>
      <c r="B1220" s="2" t="s">
        <v>28</v>
      </c>
      <c r="C1220" s="2" t="s">
        <v>19</v>
      </c>
      <c r="D1220" s="2" t="s">
        <v>139</v>
      </c>
      <c r="E1220" s="2" t="s">
        <v>9</v>
      </c>
      <c r="F1220" s="5" t="s">
        <v>66</v>
      </c>
    </row>
    <row r="1221" spans="1:6" x14ac:dyDescent="0.35">
      <c r="A1221" s="26">
        <v>43781</v>
      </c>
      <c r="B1221" s="2" t="s">
        <v>138</v>
      </c>
      <c r="C1221" s="2" t="s">
        <v>7</v>
      </c>
      <c r="D1221" s="2" t="s">
        <v>136</v>
      </c>
      <c r="E1221" s="2" t="s">
        <v>9</v>
      </c>
      <c r="F1221" s="5" t="s">
        <v>137</v>
      </c>
    </row>
    <row r="1222" spans="1:6" x14ac:dyDescent="0.35">
      <c r="A1222" s="26">
        <v>43781</v>
      </c>
      <c r="B1222" s="2" t="s">
        <v>135</v>
      </c>
      <c r="C1222" s="2" t="s">
        <v>7</v>
      </c>
      <c r="D1222" s="2" t="s">
        <v>136</v>
      </c>
      <c r="E1222" s="2" t="s">
        <v>9</v>
      </c>
      <c r="F1222" s="5" t="s">
        <v>137</v>
      </c>
    </row>
    <row r="1223" spans="1:6" x14ac:dyDescent="0.35">
      <c r="A1223" s="26">
        <v>43774</v>
      </c>
      <c r="B1223" s="2" t="s">
        <v>40</v>
      </c>
      <c r="C1223" s="2" t="s">
        <v>35</v>
      </c>
      <c r="D1223" s="2" t="s">
        <v>133</v>
      </c>
      <c r="E1223" s="2" t="s">
        <v>9</v>
      </c>
      <c r="F1223" s="5" t="s">
        <v>134</v>
      </c>
    </row>
    <row r="1224" spans="1:6" x14ac:dyDescent="0.35">
      <c r="A1224" s="26" t="s">
        <v>131</v>
      </c>
      <c r="B1224" s="2" t="s">
        <v>12</v>
      </c>
      <c r="C1224" s="2" t="s">
        <v>13</v>
      </c>
      <c r="D1224" s="2" t="s">
        <v>132</v>
      </c>
      <c r="E1224" s="2" t="s">
        <v>9</v>
      </c>
    </row>
    <row r="1225" spans="1:6" x14ac:dyDescent="0.35">
      <c r="A1225" s="26" t="s">
        <v>131</v>
      </c>
      <c r="B1225" s="2" t="s">
        <v>106</v>
      </c>
      <c r="C1225" s="2" t="s">
        <v>35</v>
      </c>
      <c r="D1225" s="2" t="s">
        <v>132</v>
      </c>
      <c r="E1225" s="2" t="s">
        <v>9</v>
      </c>
    </row>
    <row r="1226" spans="1:6" x14ac:dyDescent="0.35">
      <c r="A1226" s="26" t="s">
        <v>131</v>
      </c>
      <c r="B1226" s="2" t="s">
        <v>40</v>
      </c>
      <c r="C1226" s="2" t="s">
        <v>35</v>
      </c>
      <c r="D1226" s="2" t="s">
        <v>132</v>
      </c>
      <c r="E1226" s="2" t="s">
        <v>9</v>
      </c>
    </row>
    <row r="1227" spans="1:6" x14ac:dyDescent="0.35">
      <c r="A1227" s="26">
        <v>43749</v>
      </c>
      <c r="B1227" s="2" t="s">
        <v>12</v>
      </c>
      <c r="C1227" s="2" t="s">
        <v>13</v>
      </c>
      <c r="D1227" s="2" t="s">
        <v>130</v>
      </c>
      <c r="E1227" s="2" t="s">
        <v>9</v>
      </c>
    </row>
    <row r="1228" spans="1:6" x14ac:dyDescent="0.35">
      <c r="A1228" s="26">
        <v>43749</v>
      </c>
      <c r="B1228" s="2" t="s">
        <v>129</v>
      </c>
      <c r="C1228" s="2" t="s">
        <v>7</v>
      </c>
      <c r="D1228" s="2" t="s">
        <v>130</v>
      </c>
      <c r="E1228" s="2" t="s">
        <v>9</v>
      </c>
    </row>
    <row r="1229" spans="1:6" x14ac:dyDescent="0.35">
      <c r="A1229" s="26">
        <v>43741</v>
      </c>
      <c r="B1229" s="2" t="s">
        <v>128</v>
      </c>
      <c r="C1229" s="2" t="s">
        <v>7</v>
      </c>
      <c r="D1229" s="2" t="s">
        <v>14</v>
      </c>
      <c r="E1229" s="2" t="s">
        <v>9</v>
      </c>
    </row>
    <row r="1230" spans="1:6" x14ac:dyDescent="0.35">
      <c r="A1230" s="26">
        <v>43741</v>
      </c>
      <c r="B1230" s="2" t="s">
        <v>126</v>
      </c>
      <c r="C1230" s="2" t="s">
        <v>7</v>
      </c>
      <c r="D1230" s="2" t="s">
        <v>127</v>
      </c>
      <c r="E1230" s="2" t="s">
        <v>9</v>
      </c>
    </row>
    <row r="1231" spans="1:6" x14ac:dyDescent="0.35">
      <c r="A1231" s="26">
        <v>43740</v>
      </c>
      <c r="B1231" s="2" t="s">
        <v>123</v>
      </c>
      <c r="C1231" s="2" t="s">
        <v>7</v>
      </c>
      <c r="D1231" s="2" t="s">
        <v>124</v>
      </c>
      <c r="E1231" s="2" t="s">
        <v>9</v>
      </c>
      <c r="F1231" s="5" t="s">
        <v>125</v>
      </c>
    </row>
    <row r="1232" spans="1:6" x14ac:dyDescent="0.35">
      <c r="A1232" s="26">
        <v>43734</v>
      </c>
      <c r="B1232" s="2" t="s">
        <v>21</v>
      </c>
      <c r="C1232" s="2" t="s">
        <v>7</v>
      </c>
      <c r="D1232" s="2" t="s">
        <v>121</v>
      </c>
      <c r="E1232" s="2" t="s">
        <v>9</v>
      </c>
      <c r="F1232" s="5" t="s">
        <v>122</v>
      </c>
    </row>
    <row r="1233" spans="1:6" x14ac:dyDescent="0.35">
      <c r="A1233" s="26">
        <v>43705</v>
      </c>
      <c r="B1233" s="2" t="s">
        <v>116</v>
      </c>
      <c r="C1233" s="2" t="s">
        <v>45</v>
      </c>
      <c r="D1233" s="2" t="s">
        <v>119</v>
      </c>
      <c r="E1233" s="2" t="s">
        <v>9</v>
      </c>
      <c r="F1233" s="5" t="s">
        <v>120</v>
      </c>
    </row>
    <row r="1234" spans="1:6" x14ac:dyDescent="0.35">
      <c r="A1234" s="26" t="s">
        <v>113</v>
      </c>
      <c r="B1234" s="2" t="s">
        <v>118</v>
      </c>
      <c r="C1234" s="2" t="s">
        <v>45</v>
      </c>
      <c r="D1234" s="2" t="s">
        <v>115</v>
      </c>
      <c r="E1234" s="2" t="s">
        <v>9</v>
      </c>
      <c r="F1234" s="5" t="s">
        <v>66</v>
      </c>
    </row>
    <row r="1235" spans="1:6" x14ac:dyDescent="0.35">
      <c r="A1235" s="26" t="s">
        <v>113</v>
      </c>
      <c r="B1235" s="2" t="s">
        <v>117</v>
      </c>
      <c r="C1235" s="2" t="s">
        <v>45</v>
      </c>
      <c r="D1235" s="2" t="s">
        <v>115</v>
      </c>
      <c r="E1235" s="2" t="s">
        <v>9</v>
      </c>
      <c r="F1235" s="5" t="s">
        <v>66</v>
      </c>
    </row>
    <row r="1236" spans="1:6" x14ac:dyDescent="0.35">
      <c r="A1236" s="26" t="s">
        <v>113</v>
      </c>
      <c r="B1236" s="2" t="s">
        <v>116</v>
      </c>
      <c r="C1236" s="2" t="s">
        <v>45</v>
      </c>
      <c r="D1236" s="2" t="s">
        <v>115</v>
      </c>
      <c r="E1236" s="2" t="s">
        <v>9</v>
      </c>
      <c r="F1236" s="5" t="s">
        <v>66</v>
      </c>
    </row>
    <row r="1237" spans="1:6" x14ac:dyDescent="0.35">
      <c r="A1237" s="26" t="s">
        <v>113</v>
      </c>
      <c r="B1237" s="2" t="s">
        <v>114</v>
      </c>
      <c r="C1237" s="2" t="s">
        <v>45</v>
      </c>
      <c r="D1237" s="2" t="s">
        <v>115</v>
      </c>
      <c r="E1237" s="2" t="s">
        <v>9</v>
      </c>
      <c r="F1237" s="5" t="s">
        <v>66</v>
      </c>
    </row>
    <row r="1238" spans="1:6" x14ac:dyDescent="0.35">
      <c r="A1238" s="26">
        <v>43697</v>
      </c>
      <c r="B1238" s="2" t="s">
        <v>111</v>
      </c>
      <c r="C1238" s="2" t="s">
        <v>45</v>
      </c>
      <c r="D1238" s="2" t="s">
        <v>112</v>
      </c>
      <c r="E1238" s="2" t="s">
        <v>9</v>
      </c>
    </row>
    <row r="1239" spans="1:6" x14ac:dyDescent="0.35">
      <c r="A1239" s="26" t="s">
        <v>107</v>
      </c>
      <c r="B1239" s="2" t="s">
        <v>110</v>
      </c>
      <c r="C1239" s="2" t="s">
        <v>35</v>
      </c>
      <c r="D1239" s="2" t="s">
        <v>109</v>
      </c>
      <c r="E1239" s="2" t="s">
        <v>9</v>
      </c>
      <c r="F1239" s="5" t="s">
        <v>66</v>
      </c>
    </row>
    <row r="1240" spans="1:6" x14ac:dyDescent="0.35">
      <c r="A1240" s="26" t="s">
        <v>107</v>
      </c>
      <c r="B1240" s="2" t="s">
        <v>108</v>
      </c>
      <c r="C1240" s="2" t="s">
        <v>35</v>
      </c>
      <c r="D1240" s="2" t="s">
        <v>109</v>
      </c>
      <c r="E1240" s="2" t="s">
        <v>9</v>
      </c>
      <c r="F1240" s="5" t="s">
        <v>66</v>
      </c>
    </row>
    <row r="1241" spans="1:6" x14ac:dyDescent="0.35">
      <c r="A1241" s="26" t="s">
        <v>102</v>
      </c>
      <c r="B1241" s="2" t="s">
        <v>106</v>
      </c>
      <c r="C1241" s="2" t="s">
        <v>35</v>
      </c>
      <c r="D1241" s="2" t="s">
        <v>104</v>
      </c>
      <c r="E1241" s="2" t="s">
        <v>9</v>
      </c>
      <c r="F1241" s="5" t="s">
        <v>66</v>
      </c>
    </row>
    <row r="1242" spans="1:6" x14ac:dyDescent="0.35">
      <c r="A1242" s="26" t="s">
        <v>102</v>
      </c>
      <c r="B1242" s="2" t="s">
        <v>105</v>
      </c>
      <c r="C1242" s="2" t="s">
        <v>35</v>
      </c>
      <c r="D1242" s="2" t="s">
        <v>104</v>
      </c>
      <c r="E1242" s="2" t="s">
        <v>9</v>
      </c>
      <c r="F1242" s="5" t="s">
        <v>66</v>
      </c>
    </row>
    <row r="1243" spans="1:6" x14ac:dyDescent="0.35">
      <c r="A1243" s="26" t="s">
        <v>102</v>
      </c>
      <c r="B1243" s="2" t="s">
        <v>103</v>
      </c>
      <c r="C1243" s="2" t="s">
        <v>35</v>
      </c>
      <c r="D1243" s="2" t="s">
        <v>104</v>
      </c>
      <c r="E1243" s="2" t="s">
        <v>9</v>
      </c>
      <c r="F1243" s="5" t="s">
        <v>66</v>
      </c>
    </row>
    <row r="1244" spans="1:6" x14ac:dyDescent="0.35">
      <c r="A1244" s="26">
        <v>43684</v>
      </c>
      <c r="B1244" s="2" t="s">
        <v>18</v>
      </c>
      <c r="C1244" s="2" t="s">
        <v>19</v>
      </c>
      <c r="D1244" s="2" t="s">
        <v>14</v>
      </c>
      <c r="E1244" s="2" t="s">
        <v>9</v>
      </c>
    </row>
    <row r="1245" spans="1:6" x14ac:dyDescent="0.35">
      <c r="A1245" s="26" t="s">
        <v>97</v>
      </c>
      <c r="B1245" s="2" t="s">
        <v>101</v>
      </c>
      <c r="C1245" s="2" t="s">
        <v>7</v>
      </c>
      <c r="D1245" s="2" t="s">
        <v>99</v>
      </c>
      <c r="E1245" s="2" t="s">
        <v>9</v>
      </c>
      <c r="F1245" s="5" t="s">
        <v>66</v>
      </c>
    </row>
    <row r="1246" spans="1:6" x14ac:dyDescent="0.35">
      <c r="A1246" s="26" t="s">
        <v>97</v>
      </c>
      <c r="B1246" s="2" t="s">
        <v>100</v>
      </c>
      <c r="C1246" s="2" t="s">
        <v>7</v>
      </c>
      <c r="D1246" s="2" t="s">
        <v>99</v>
      </c>
      <c r="E1246" s="2" t="s">
        <v>9</v>
      </c>
      <c r="F1246" s="5" t="s">
        <v>66</v>
      </c>
    </row>
    <row r="1247" spans="1:6" x14ac:dyDescent="0.35">
      <c r="A1247" s="26" t="s">
        <v>97</v>
      </c>
      <c r="B1247" s="2" t="s">
        <v>98</v>
      </c>
      <c r="C1247" s="2" t="s">
        <v>7</v>
      </c>
      <c r="D1247" s="2" t="s">
        <v>99</v>
      </c>
      <c r="E1247" s="2" t="s">
        <v>9</v>
      </c>
      <c r="F1247" s="5" t="s">
        <v>66</v>
      </c>
    </row>
    <row r="1248" spans="1:6" x14ac:dyDescent="0.35">
      <c r="A1248" s="26">
        <v>43656</v>
      </c>
      <c r="B1248" s="2" t="s">
        <v>26</v>
      </c>
      <c r="C1248" s="2" t="s">
        <v>19</v>
      </c>
      <c r="D1248" s="2" t="s">
        <v>96</v>
      </c>
      <c r="E1248" s="2" t="s">
        <v>9</v>
      </c>
    </row>
    <row r="1249" spans="1:6" x14ac:dyDescent="0.35">
      <c r="A1249" s="26">
        <v>43656</v>
      </c>
      <c r="B1249" s="2" t="s">
        <v>25</v>
      </c>
      <c r="C1249" s="2" t="s">
        <v>19</v>
      </c>
      <c r="D1249" s="2" t="s">
        <v>96</v>
      </c>
      <c r="E1249" s="2" t="s">
        <v>9</v>
      </c>
    </row>
    <row r="1250" spans="1:6" x14ac:dyDescent="0.35">
      <c r="A1250" s="26">
        <v>43656</v>
      </c>
      <c r="B1250" s="2" t="s">
        <v>23</v>
      </c>
      <c r="C1250" s="2" t="s">
        <v>19</v>
      </c>
      <c r="D1250" s="2" t="s">
        <v>96</v>
      </c>
      <c r="E1250" s="2" t="s">
        <v>9</v>
      </c>
    </row>
    <row r="1251" spans="1:6" x14ac:dyDescent="0.35">
      <c r="A1251" s="26" t="s">
        <v>92</v>
      </c>
      <c r="B1251" s="2" t="s">
        <v>95</v>
      </c>
      <c r="C1251" s="2" t="s">
        <v>16</v>
      </c>
      <c r="D1251" s="2" t="s">
        <v>94</v>
      </c>
      <c r="E1251" s="2" t="s">
        <v>9</v>
      </c>
      <c r="F1251" s="5" t="s">
        <v>66</v>
      </c>
    </row>
    <row r="1252" spans="1:6" x14ac:dyDescent="0.35">
      <c r="A1252" s="26" t="s">
        <v>92</v>
      </c>
      <c r="B1252" s="2" t="s">
        <v>93</v>
      </c>
      <c r="C1252" s="2" t="s">
        <v>16</v>
      </c>
      <c r="D1252" s="2" t="s">
        <v>94</v>
      </c>
      <c r="E1252" s="2" t="s">
        <v>9</v>
      </c>
      <c r="F1252" s="5" t="s">
        <v>66</v>
      </c>
    </row>
    <row r="1253" spans="1:6" x14ac:dyDescent="0.35">
      <c r="A1253" s="26">
        <v>43619</v>
      </c>
      <c r="B1253" s="2" t="s">
        <v>18</v>
      </c>
      <c r="C1253" s="2" t="s">
        <v>19</v>
      </c>
      <c r="D1253" s="2" t="s">
        <v>90</v>
      </c>
      <c r="E1253" s="2" t="s">
        <v>9</v>
      </c>
      <c r="F1253" s="5" t="s">
        <v>91</v>
      </c>
    </row>
    <row r="1254" spans="1:6" x14ac:dyDescent="0.35">
      <c r="A1254" s="26">
        <v>43613</v>
      </c>
      <c r="B1254" s="2" t="s">
        <v>40</v>
      </c>
      <c r="C1254" s="2" t="s">
        <v>35</v>
      </c>
      <c r="D1254" s="2" t="s">
        <v>62</v>
      </c>
      <c r="E1254" s="2" t="s">
        <v>9</v>
      </c>
    </row>
    <row r="1255" spans="1:6" x14ac:dyDescent="0.35">
      <c r="A1255" s="26">
        <v>43601</v>
      </c>
      <c r="B1255" s="2" t="s">
        <v>21</v>
      </c>
      <c r="C1255" s="2" t="s">
        <v>7</v>
      </c>
      <c r="D1255" s="2" t="s">
        <v>88</v>
      </c>
      <c r="E1255" s="2" t="s">
        <v>9</v>
      </c>
      <c r="F1255" s="5" t="s">
        <v>89</v>
      </c>
    </row>
    <row r="1256" spans="1:6" x14ac:dyDescent="0.35">
      <c r="A1256" s="26">
        <v>43598</v>
      </c>
      <c r="B1256" s="2" t="s">
        <v>20</v>
      </c>
      <c r="C1256" s="2" t="s">
        <v>16</v>
      </c>
      <c r="D1256" s="2" t="s">
        <v>87</v>
      </c>
      <c r="E1256" s="2" t="s">
        <v>9</v>
      </c>
    </row>
    <row r="1257" spans="1:6" x14ac:dyDescent="0.35">
      <c r="A1257" s="26">
        <v>43598</v>
      </c>
      <c r="B1257" s="2" t="s">
        <v>15</v>
      </c>
      <c r="C1257" s="2" t="s">
        <v>16</v>
      </c>
      <c r="D1257" s="2" t="s">
        <v>87</v>
      </c>
      <c r="E1257" s="2" t="s">
        <v>9</v>
      </c>
    </row>
    <row r="1258" spans="1:6" ht="28.25" x14ac:dyDescent="0.35">
      <c r="A1258" s="26">
        <v>43598</v>
      </c>
      <c r="B1258" s="2" t="s">
        <v>85</v>
      </c>
      <c r="C1258" s="2" t="s">
        <v>7</v>
      </c>
      <c r="D1258" s="27" t="s">
        <v>86</v>
      </c>
      <c r="E1258" s="2" t="s">
        <v>9</v>
      </c>
    </row>
    <row r="1259" spans="1:6" x14ac:dyDescent="0.35">
      <c r="A1259" s="26" t="s">
        <v>81</v>
      </c>
      <c r="B1259" s="2" t="s">
        <v>84</v>
      </c>
      <c r="C1259" s="2" t="s">
        <v>19</v>
      </c>
      <c r="D1259" s="2" t="s">
        <v>83</v>
      </c>
      <c r="E1259" s="2" t="s">
        <v>9</v>
      </c>
      <c r="F1259" s="5" t="s">
        <v>66</v>
      </c>
    </row>
    <row r="1260" spans="1:6" x14ac:dyDescent="0.35">
      <c r="A1260" s="26" t="s">
        <v>81</v>
      </c>
      <c r="B1260" s="2" t="s">
        <v>82</v>
      </c>
      <c r="C1260" s="2" t="s">
        <v>19</v>
      </c>
      <c r="D1260" s="2" t="s">
        <v>83</v>
      </c>
      <c r="E1260" s="2" t="s">
        <v>9</v>
      </c>
      <c r="F1260" s="5" t="s">
        <v>66</v>
      </c>
    </row>
    <row r="1261" spans="1:6" x14ac:dyDescent="0.35">
      <c r="A1261" s="26">
        <v>43571</v>
      </c>
      <c r="B1261" s="2" t="s">
        <v>21</v>
      </c>
      <c r="C1261" s="2" t="s">
        <v>7</v>
      </c>
      <c r="D1261" s="2" t="s">
        <v>14</v>
      </c>
      <c r="E1261" s="2" t="s">
        <v>9</v>
      </c>
    </row>
    <row r="1262" spans="1:6" x14ac:dyDescent="0.35">
      <c r="A1262" s="26">
        <v>43564</v>
      </c>
      <c r="B1262" s="2" t="s">
        <v>20</v>
      </c>
      <c r="C1262" s="2" t="s">
        <v>16</v>
      </c>
      <c r="D1262" s="2" t="s">
        <v>80</v>
      </c>
      <c r="E1262" s="2" t="s">
        <v>9</v>
      </c>
    </row>
    <row r="1263" spans="1:6" x14ac:dyDescent="0.35">
      <c r="A1263" s="26">
        <v>43564</v>
      </c>
      <c r="B1263" s="2" t="s">
        <v>15</v>
      </c>
      <c r="C1263" s="2" t="s">
        <v>16</v>
      </c>
      <c r="D1263" s="2" t="s">
        <v>80</v>
      </c>
      <c r="E1263" s="2" t="s">
        <v>9</v>
      </c>
    </row>
    <row r="1264" spans="1:6" x14ac:dyDescent="0.35">
      <c r="A1264" s="26">
        <v>43559</v>
      </c>
      <c r="B1264" s="2" t="s">
        <v>21</v>
      </c>
      <c r="C1264" s="2" t="s">
        <v>7</v>
      </c>
      <c r="D1264" s="2" t="s">
        <v>78</v>
      </c>
      <c r="E1264" s="2" t="s">
        <v>9</v>
      </c>
      <c r="F1264" s="5" t="s">
        <v>79</v>
      </c>
    </row>
    <row r="1265" spans="1:6" x14ac:dyDescent="0.35">
      <c r="A1265" s="26">
        <v>43558</v>
      </c>
      <c r="B1265" s="2" t="s">
        <v>12</v>
      </c>
      <c r="C1265" s="2" t="s">
        <v>13</v>
      </c>
      <c r="D1265" s="2" t="s">
        <v>77</v>
      </c>
      <c r="E1265" s="2" t="s">
        <v>9</v>
      </c>
    </row>
    <row r="1266" spans="1:6" x14ac:dyDescent="0.35">
      <c r="A1266" s="26" t="s">
        <v>74</v>
      </c>
      <c r="B1266" s="2" t="s">
        <v>76</v>
      </c>
      <c r="C1266" s="2" t="s">
        <v>16</v>
      </c>
      <c r="D1266" s="2" t="s">
        <v>75</v>
      </c>
      <c r="E1266" s="2" t="s">
        <v>9</v>
      </c>
    </row>
    <row r="1267" spans="1:6" x14ac:dyDescent="0.35">
      <c r="A1267" s="26" t="s">
        <v>74</v>
      </c>
      <c r="B1267" s="2" t="s">
        <v>18</v>
      </c>
      <c r="C1267" s="2" t="s">
        <v>19</v>
      </c>
      <c r="D1267" s="2" t="s">
        <v>75</v>
      </c>
      <c r="E1267" s="2" t="s">
        <v>9</v>
      </c>
    </row>
    <row r="1268" spans="1:6" x14ac:dyDescent="0.35">
      <c r="A1268" s="26">
        <v>43549</v>
      </c>
      <c r="B1268" s="2" t="s">
        <v>73</v>
      </c>
      <c r="C1268" s="2" t="s">
        <v>7</v>
      </c>
      <c r="D1268" s="2" t="s">
        <v>72</v>
      </c>
      <c r="E1268" s="2" t="s">
        <v>9</v>
      </c>
    </row>
    <row r="1269" spans="1:6" x14ac:dyDescent="0.35">
      <c r="A1269" s="26">
        <v>43549</v>
      </c>
      <c r="B1269" s="2" t="s">
        <v>71</v>
      </c>
      <c r="C1269" s="2" t="s">
        <v>7</v>
      </c>
      <c r="D1269" s="2" t="s">
        <v>72</v>
      </c>
      <c r="E1269" s="2" t="s">
        <v>9</v>
      </c>
    </row>
    <row r="1270" spans="1:6" x14ac:dyDescent="0.35">
      <c r="A1270" s="26">
        <v>43545</v>
      </c>
      <c r="B1270" s="2" t="s">
        <v>40</v>
      </c>
      <c r="C1270" s="2" t="s">
        <v>35</v>
      </c>
      <c r="D1270" s="2" t="s">
        <v>62</v>
      </c>
      <c r="E1270" s="2" t="s">
        <v>9</v>
      </c>
    </row>
    <row r="1271" spans="1:6" x14ac:dyDescent="0.35">
      <c r="A1271" s="26">
        <v>43529</v>
      </c>
      <c r="B1271" s="2" t="s">
        <v>21</v>
      </c>
      <c r="C1271" s="2" t="s">
        <v>7</v>
      </c>
      <c r="D1271" s="2" t="s">
        <v>69</v>
      </c>
      <c r="E1271" s="2" t="s">
        <v>9</v>
      </c>
      <c r="F1271" s="5" t="s">
        <v>70</v>
      </c>
    </row>
    <row r="1272" spans="1:6" x14ac:dyDescent="0.35">
      <c r="A1272" s="26" t="s">
        <v>63</v>
      </c>
      <c r="B1272" s="2" t="s">
        <v>26</v>
      </c>
      <c r="C1272" s="2" t="s">
        <v>19</v>
      </c>
      <c r="D1272" s="2" t="s">
        <v>65</v>
      </c>
      <c r="E1272" s="2" t="s">
        <v>9</v>
      </c>
      <c r="F1272" s="5" t="s">
        <v>66</v>
      </c>
    </row>
    <row r="1273" spans="1:6" x14ac:dyDescent="0.35">
      <c r="A1273" s="26" t="s">
        <v>63</v>
      </c>
      <c r="B1273" s="2" t="s">
        <v>23</v>
      </c>
      <c r="C1273" s="2" t="s">
        <v>19</v>
      </c>
      <c r="D1273" s="2" t="s">
        <v>65</v>
      </c>
      <c r="E1273" s="2" t="s">
        <v>9</v>
      </c>
      <c r="F1273" s="5" t="s">
        <v>66</v>
      </c>
    </row>
    <row r="1274" spans="1:6" x14ac:dyDescent="0.35">
      <c r="A1274" s="26" t="s">
        <v>63</v>
      </c>
      <c r="B1274" s="2" t="s">
        <v>68</v>
      </c>
      <c r="C1274" s="2" t="s">
        <v>19</v>
      </c>
      <c r="D1274" s="2" t="s">
        <v>65</v>
      </c>
      <c r="E1274" s="2" t="s">
        <v>9</v>
      </c>
      <c r="F1274" s="5" t="s">
        <v>66</v>
      </c>
    </row>
    <row r="1275" spans="1:6" x14ac:dyDescent="0.35">
      <c r="A1275" s="26" t="s">
        <v>63</v>
      </c>
      <c r="B1275" s="2" t="s">
        <v>67</v>
      </c>
      <c r="C1275" s="2" t="s">
        <v>19</v>
      </c>
      <c r="D1275" s="2" t="s">
        <v>65</v>
      </c>
      <c r="E1275" s="2" t="s">
        <v>9</v>
      </c>
      <c r="F1275" s="5" t="s">
        <v>66</v>
      </c>
    </row>
    <row r="1276" spans="1:6" x14ac:dyDescent="0.35">
      <c r="A1276" s="26" t="s">
        <v>63</v>
      </c>
      <c r="B1276" s="2" t="s">
        <v>64</v>
      </c>
      <c r="C1276" s="2" t="s">
        <v>19</v>
      </c>
      <c r="D1276" s="2" t="s">
        <v>65</v>
      </c>
      <c r="E1276" s="2" t="s">
        <v>9</v>
      </c>
      <c r="F1276" s="5" t="s">
        <v>66</v>
      </c>
    </row>
    <row r="1277" spans="1:6" x14ac:dyDescent="0.35">
      <c r="A1277" s="26">
        <v>43507</v>
      </c>
      <c r="B1277" s="2" t="s">
        <v>40</v>
      </c>
      <c r="C1277" s="2" t="s">
        <v>35</v>
      </c>
      <c r="D1277" s="2" t="s">
        <v>62</v>
      </c>
      <c r="E1277" s="2" t="s">
        <v>9</v>
      </c>
    </row>
    <row r="1278" spans="1:6" x14ac:dyDescent="0.35">
      <c r="A1278" s="26">
        <v>43500</v>
      </c>
      <c r="B1278" s="2" t="s">
        <v>60</v>
      </c>
      <c r="C1278" s="2" t="s">
        <v>19</v>
      </c>
      <c r="D1278" s="2" t="s">
        <v>61</v>
      </c>
      <c r="E1278" s="2" t="s">
        <v>9</v>
      </c>
    </row>
    <row r="1279" spans="1:6" x14ac:dyDescent="0.35">
      <c r="A1279" s="26">
        <v>43475</v>
      </c>
      <c r="B1279" s="2" t="s">
        <v>26</v>
      </c>
      <c r="C1279" s="2" t="s">
        <v>19</v>
      </c>
      <c r="D1279" s="2" t="s">
        <v>58</v>
      </c>
      <c r="E1279" s="2" t="s">
        <v>9</v>
      </c>
      <c r="F1279" s="5" t="s">
        <v>59</v>
      </c>
    </row>
    <row r="1280" spans="1:6" x14ac:dyDescent="0.35">
      <c r="A1280" s="26">
        <v>43475</v>
      </c>
      <c r="B1280" s="2" t="s">
        <v>23</v>
      </c>
      <c r="C1280" s="2" t="s">
        <v>19</v>
      </c>
      <c r="D1280" s="2" t="s">
        <v>58</v>
      </c>
      <c r="E1280" s="2" t="s">
        <v>9</v>
      </c>
      <c r="F1280" s="5" t="s">
        <v>59</v>
      </c>
    </row>
    <row r="1281" spans="1:6" x14ac:dyDescent="0.35">
      <c r="A1281" s="26">
        <v>43469</v>
      </c>
      <c r="B1281" s="2" t="s">
        <v>40</v>
      </c>
      <c r="C1281" s="2" t="s">
        <v>35</v>
      </c>
      <c r="D1281" s="2" t="s">
        <v>56</v>
      </c>
      <c r="E1281" s="2" t="s">
        <v>9</v>
      </c>
      <c r="F1281" s="5" t="s">
        <v>57</v>
      </c>
    </row>
    <row r="1282" spans="1:6" x14ac:dyDescent="0.35">
      <c r="A1282" s="26">
        <v>43431</v>
      </c>
      <c r="B1282" s="2" t="s">
        <v>18</v>
      </c>
      <c r="C1282" s="2" t="s">
        <v>19</v>
      </c>
      <c r="D1282" s="2" t="s">
        <v>14</v>
      </c>
      <c r="E1282" s="2" t="s">
        <v>9</v>
      </c>
    </row>
    <row r="1283" spans="1:6" x14ac:dyDescent="0.35">
      <c r="A1283" s="26">
        <v>43430</v>
      </c>
      <c r="B1283" s="2" t="s">
        <v>55</v>
      </c>
      <c r="C1283" s="2" t="s">
        <v>16</v>
      </c>
      <c r="D1283" s="2" t="s">
        <v>54</v>
      </c>
      <c r="E1283" s="2" t="s">
        <v>9</v>
      </c>
    </row>
    <row r="1284" spans="1:6" x14ac:dyDescent="0.35">
      <c r="A1284" s="26">
        <v>43430</v>
      </c>
      <c r="B1284" s="2" t="s">
        <v>53</v>
      </c>
      <c r="C1284" s="2" t="s">
        <v>16</v>
      </c>
      <c r="D1284" s="2" t="s">
        <v>54</v>
      </c>
      <c r="E1284" s="2" t="s">
        <v>9</v>
      </c>
    </row>
    <row r="1285" spans="1:6" x14ac:dyDescent="0.35">
      <c r="A1285" s="26">
        <v>43418</v>
      </c>
      <c r="B1285" s="2" t="s">
        <v>21</v>
      </c>
      <c r="C1285" s="2" t="s">
        <v>7</v>
      </c>
      <c r="D1285" s="2" t="s">
        <v>14</v>
      </c>
      <c r="E1285" s="2" t="s">
        <v>9</v>
      </c>
    </row>
    <row r="1286" spans="1:6" x14ac:dyDescent="0.35">
      <c r="A1286" s="26">
        <v>43402</v>
      </c>
      <c r="B1286" s="2" t="s">
        <v>51</v>
      </c>
      <c r="C1286" s="2" t="s">
        <v>16</v>
      </c>
      <c r="D1286" s="2" t="s">
        <v>52</v>
      </c>
      <c r="E1286" s="2" t="s">
        <v>9</v>
      </c>
    </row>
    <row r="1287" spans="1:6" x14ac:dyDescent="0.35">
      <c r="A1287" s="26">
        <v>43391</v>
      </c>
      <c r="B1287" s="2" t="s">
        <v>40</v>
      </c>
      <c r="C1287" s="2" t="s">
        <v>35</v>
      </c>
      <c r="D1287" s="2" t="s">
        <v>14</v>
      </c>
      <c r="E1287" s="2" t="s">
        <v>9</v>
      </c>
    </row>
    <row r="1288" spans="1:6" x14ac:dyDescent="0.35">
      <c r="A1288" s="26">
        <v>43390</v>
      </c>
      <c r="B1288" s="2" t="s">
        <v>18</v>
      </c>
      <c r="C1288" s="2" t="s">
        <v>19</v>
      </c>
      <c r="D1288" s="2" t="s">
        <v>14</v>
      </c>
      <c r="E1288" s="2" t="s">
        <v>9</v>
      </c>
    </row>
    <row r="1289" spans="1:6" x14ac:dyDescent="0.35">
      <c r="A1289" s="26">
        <v>43376</v>
      </c>
      <c r="B1289" s="2" t="s">
        <v>47</v>
      </c>
      <c r="C1289" s="2" t="s">
        <v>45</v>
      </c>
      <c r="D1289" s="2" t="s">
        <v>49</v>
      </c>
      <c r="E1289" s="2" t="s">
        <v>9</v>
      </c>
      <c r="F1289" s="5" t="s">
        <v>50</v>
      </c>
    </row>
    <row r="1290" spans="1:6" x14ac:dyDescent="0.35">
      <c r="A1290" s="26" t="s">
        <v>43</v>
      </c>
      <c r="B1290" s="2" t="s">
        <v>48</v>
      </c>
      <c r="C1290" s="2" t="s">
        <v>45</v>
      </c>
      <c r="D1290" s="2" t="s">
        <v>46</v>
      </c>
      <c r="E1290" s="2" t="s">
        <v>9</v>
      </c>
    </row>
    <row r="1291" spans="1:6" x14ac:dyDescent="0.35">
      <c r="A1291" s="26" t="s">
        <v>43</v>
      </c>
      <c r="B1291" s="2" t="s">
        <v>47</v>
      </c>
      <c r="C1291" s="2" t="s">
        <v>45</v>
      </c>
      <c r="D1291" s="2" t="s">
        <v>46</v>
      </c>
      <c r="E1291" s="2" t="s">
        <v>9</v>
      </c>
    </row>
    <row r="1292" spans="1:6" x14ac:dyDescent="0.35">
      <c r="A1292" s="26" t="s">
        <v>43</v>
      </c>
      <c r="B1292" s="2" t="s">
        <v>44</v>
      </c>
      <c r="C1292" s="2" t="s">
        <v>45</v>
      </c>
      <c r="D1292" s="2" t="s">
        <v>46</v>
      </c>
      <c r="E1292" s="2" t="s">
        <v>9</v>
      </c>
    </row>
    <row r="1293" spans="1:6" x14ac:dyDescent="0.35">
      <c r="A1293" s="26">
        <v>43375</v>
      </c>
      <c r="B1293" s="2" t="s">
        <v>40</v>
      </c>
      <c r="C1293" s="2" t="s">
        <v>35</v>
      </c>
      <c r="D1293" s="2" t="s">
        <v>41</v>
      </c>
      <c r="E1293" s="2" t="s">
        <v>9</v>
      </c>
      <c r="F1293" s="5" t="s">
        <v>42</v>
      </c>
    </row>
    <row r="1294" spans="1:6" x14ac:dyDescent="0.35">
      <c r="A1294" s="26">
        <v>43371</v>
      </c>
      <c r="B1294" s="2" t="s">
        <v>18</v>
      </c>
      <c r="C1294" s="2" t="s">
        <v>19</v>
      </c>
      <c r="D1294" s="2" t="s">
        <v>38</v>
      </c>
      <c r="E1294" s="2" t="s">
        <v>9</v>
      </c>
      <c r="F1294" s="5" t="s">
        <v>39</v>
      </c>
    </row>
    <row r="1295" spans="1:6" x14ac:dyDescent="0.35">
      <c r="A1295" s="26">
        <v>43348</v>
      </c>
      <c r="B1295" s="2" t="s">
        <v>37</v>
      </c>
      <c r="C1295" s="2" t="s">
        <v>35</v>
      </c>
      <c r="D1295" s="2" t="s">
        <v>36</v>
      </c>
      <c r="E1295" s="2" t="s">
        <v>9</v>
      </c>
    </row>
    <row r="1296" spans="1:6" x14ac:dyDescent="0.35">
      <c r="A1296" s="26">
        <v>43348</v>
      </c>
      <c r="B1296" s="2" t="s">
        <v>34</v>
      </c>
      <c r="C1296" s="2" t="s">
        <v>35</v>
      </c>
      <c r="D1296" s="2" t="s">
        <v>36</v>
      </c>
      <c r="E1296" s="2" t="s">
        <v>9</v>
      </c>
    </row>
    <row r="1297" spans="1:6" x14ac:dyDescent="0.35">
      <c r="A1297" s="26" t="s">
        <v>30</v>
      </c>
      <c r="B1297" s="2" t="s">
        <v>31</v>
      </c>
      <c r="C1297" s="2" t="s">
        <v>7</v>
      </c>
      <c r="D1297" s="2" t="s">
        <v>32</v>
      </c>
      <c r="E1297" s="2" t="s">
        <v>9</v>
      </c>
      <c r="F1297" s="5" t="s">
        <v>33</v>
      </c>
    </row>
    <row r="1298" spans="1:6" ht="28.25" x14ac:dyDescent="0.35">
      <c r="A1298" s="26">
        <v>43301</v>
      </c>
      <c r="B1298" s="2" t="s">
        <v>29</v>
      </c>
      <c r="C1298" s="2" t="s">
        <v>7</v>
      </c>
      <c r="D1298" s="27" t="s">
        <v>8</v>
      </c>
      <c r="E1298" s="2" t="s">
        <v>9</v>
      </c>
    </row>
    <row r="1299" spans="1:6" ht="28.25" x14ac:dyDescent="0.35">
      <c r="A1299" s="26">
        <v>43301</v>
      </c>
      <c r="B1299" s="2" t="s">
        <v>6</v>
      </c>
      <c r="C1299" s="2" t="s">
        <v>7</v>
      </c>
      <c r="D1299" s="27" t="s">
        <v>8</v>
      </c>
      <c r="E1299" s="2" t="s">
        <v>9</v>
      </c>
    </row>
    <row r="1300" spans="1:6" x14ac:dyDescent="0.35">
      <c r="A1300" s="26">
        <v>43249</v>
      </c>
      <c r="B1300" s="2" t="s">
        <v>28</v>
      </c>
      <c r="C1300" s="2" t="s">
        <v>19</v>
      </c>
      <c r="D1300" s="2" t="s">
        <v>24</v>
      </c>
      <c r="E1300" s="2" t="s">
        <v>9</v>
      </c>
    </row>
    <row r="1301" spans="1:6" x14ac:dyDescent="0.35">
      <c r="A1301" s="26">
        <v>43249</v>
      </c>
      <c r="B1301" s="2" t="s">
        <v>27</v>
      </c>
      <c r="C1301" s="2" t="s">
        <v>19</v>
      </c>
      <c r="D1301" s="2" t="s">
        <v>24</v>
      </c>
      <c r="E1301" s="2" t="s">
        <v>9</v>
      </c>
    </row>
    <row r="1302" spans="1:6" x14ac:dyDescent="0.35">
      <c r="A1302" s="26">
        <v>43249</v>
      </c>
      <c r="B1302" s="2" t="s">
        <v>26</v>
      </c>
      <c r="C1302" s="2" t="s">
        <v>19</v>
      </c>
      <c r="D1302" s="2" t="s">
        <v>24</v>
      </c>
      <c r="E1302" s="2" t="s">
        <v>9</v>
      </c>
    </row>
    <row r="1303" spans="1:6" x14ac:dyDescent="0.35">
      <c r="A1303" s="26">
        <v>43249</v>
      </c>
      <c r="B1303" s="2" t="s">
        <v>25</v>
      </c>
      <c r="C1303" s="2" t="s">
        <v>19</v>
      </c>
      <c r="D1303" s="2" t="s">
        <v>24</v>
      </c>
      <c r="E1303" s="2" t="s">
        <v>9</v>
      </c>
    </row>
    <row r="1304" spans="1:6" x14ac:dyDescent="0.35">
      <c r="A1304" s="26">
        <v>43249</v>
      </c>
      <c r="B1304" s="2" t="s">
        <v>23</v>
      </c>
      <c r="C1304" s="2" t="s">
        <v>19</v>
      </c>
      <c r="D1304" s="2" t="s">
        <v>24</v>
      </c>
      <c r="E1304" s="2" t="s">
        <v>9</v>
      </c>
    </row>
    <row r="1305" spans="1:6" x14ac:dyDescent="0.35">
      <c r="A1305" s="26">
        <v>43235</v>
      </c>
      <c r="B1305" s="2" t="s">
        <v>21</v>
      </c>
      <c r="C1305" s="2" t="s">
        <v>7</v>
      </c>
      <c r="D1305" s="2" t="s">
        <v>22</v>
      </c>
      <c r="E1305" s="2" t="s">
        <v>9</v>
      </c>
    </row>
    <row r="1306" spans="1:6" x14ac:dyDescent="0.35">
      <c r="A1306" s="26">
        <v>43234</v>
      </c>
      <c r="B1306" s="2" t="s">
        <v>20</v>
      </c>
      <c r="C1306" s="2" t="s">
        <v>16</v>
      </c>
      <c r="D1306" s="2" t="s">
        <v>17</v>
      </c>
      <c r="E1306" s="2" t="s">
        <v>9</v>
      </c>
    </row>
    <row r="1307" spans="1:6" x14ac:dyDescent="0.35">
      <c r="A1307" s="26">
        <v>43234</v>
      </c>
      <c r="B1307" s="2" t="s">
        <v>18</v>
      </c>
      <c r="C1307" s="2" t="s">
        <v>19</v>
      </c>
      <c r="D1307" s="27" t="s">
        <v>14</v>
      </c>
      <c r="E1307" s="2" t="s">
        <v>9</v>
      </c>
    </row>
    <row r="1308" spans="1:6" x14ac:dyDescent="0.35">
      <c r="A1308" s="26">
        <v>43234</v>
      </c>
      <c r="B1308" s="2" t="s">
        <v>15</v>
      </c>
      <c r="C1308" s="2" t="s">
        <v>16</v>
      </c>
      <c r="D1308" s="2" t="s">
        <v>17</v>
      </c>
      <c r="E1308" s="2" t="s">
        <v>9</v>
      </c>
    </row>
    <row r="1309" spans="1:6" x14ac:dyDescent="0.35">
      <c r="A1309" s="26">
        <v>43229</v>
      </c>
      <c r="B1309" s="2" t="s">
        <v>12</v>
      </c>
      <c r="C1309" s="2" t="s">
        <v>13</v>
      </c>
      <c r="D1309" s="2" t="s">
        <v>14</v>
      </c>
      <c r="E1309" s="2" t="s">
        <v>9</v>
      </c>
    </row>
    <row r="1310" spans="1:6" x14ac:dyDescent="0.35">
      <c r="A1310" s="26">
        <v>43227</v>
      </c>
      <c r="B1310" s="2" t="s">
        <v>6</v>
      </c>
      <c r="C1310" s="2" t="s">
        <v>7</v>
      </c>
      <c r="D1310" s="2" t="s">
        <v>10</v>
      </c>
      <c r="E1310" s="2" t="s">
        <v>9</v>
      </c>
      <c r="F1310" s="5" t="s">
        <v>11</v>
      </c>
    </row>
    <row r="1311" spans="1:6" x14ac:dyDescent="0.35">
      <c r="A1311" s="26">
        <v>43200</v>
      </c>
      <c r="B1311" s="2" t="s">
        <v>6</v>
      </c>
      <c r="C1311" s="2" t="s">
        <v>7</v>
      </c>
      <c r="D1311" s="2" t="s">
        <v>8</v>
      </c>
      <c r="E1311" s="2" t="s">
        <v>9</v>
      </c>
    </row>
  </sheetData>
  <autoFilter ref="A1:F1311" xr:uid="{793AD87D-8B7E-4271-8283-FD50600DCA68}">
    <sortState xmlns:xlrd2="http://schemas.microsoft.com/office/spreadsheetml/2017/richdata2" ref="A2:F976">
      <sortCondition ref="A1:A976"/>
    </sortState>
  </autoFilter>
  <phoneticPr fontId="4" type="noConversion"/>
  <conditionalFormatting sqref="A554:A594">
    <cfRule type="containsText" dxfId="14" priority="89" operator="containsText" text="Community Conversation">
      <formula>NOT(ISERROR(SEARCH("Community Conversation",A554)))</formula>
    </cfRule>
  </conditionalFormatting>
  <conditionalFormatting sqref="A596:A619">
    <cfRule type="containsText" dxfId="13" priority="90" operator="containsText" text="Community Conversation">
      <formula>NOT(ISERROR(SEARCH("Community Conversation",A596)))</formula>
    </cfRule>
  </conditionalFormatting>
  <conditionalFormatting sqref="A868:A907 B896:C907">
    <cfRule type="containsText" dxfId="12" priority="36" operator="containsText" text="Community Conversation">
      <formula>NOT(ISERROR(SEARCH("Community Conversation",A868)))</formula>
    </cfRule>
  </conditionalFormatting>
  <conditionalFormatting sqref="A947:A953">
    <cfRule type="containsText" dxfId="11" priority="1" operator="containsText" text="Community Conversation">
      <formula>NOT(ISERROR(SEARCH("Community Conversation",A947)))</formula>
    </cfRule>
  </conditionalFormatting>
  <conditionalFormatting sqref="A963:A966">
    <cfRule type="containsText" dxfId="10" priority="8" operator="containsText" text="Community Conversation">
      <formula>NOT(ISERROR(SEARCH("Community Conversation",A963)))</formula>
    </cfRule>
  </conditionalFormatting>
  <conditionalFormatting sqref="A854:C860">
    <cfRule type="containsText" dxfId="9" priority="41" operator="containsText" text="Community Conversation">
      <formula>NOT(ISERROR(SEARCH("Community Conversation",A854)))</formula>
    </cfRule>
  </conditionalFormatting>
  <conditionalFormatting sqref="B947:B952">
    <cfRule type="containsText" dxfId="8" priority="28" operator="containsText" text="Community Conversation">
      <formula>NOT(ISERROR(SEARCH("Community Conversation",B947)))</formula>
    </cfRule>
  </conditionalFormatting>
  <conditionalFormatting sqref="B868:C877">
    <cfRule type="containsText" dxfId="7" priority="84" operator="containsText" text="Community Conversation">
      <formula>NOT(ISERROR(SEARCH("Community Conversation",B868)))</formula>
    </cfRule>
  </conditionalFormatting>
  <conditionalFormatting sqref="B947:C951">
    <cfRule type="containsText" dxfId="6" priority="14" operator="containsText" text="Community Conversation">
      <formula>NOT(ISERROR(SEARCH("Community Conversation",B947)))</formula>
    </cfRule>
  </conditionalFormatting>
  <conditionalFormatting sqref="B959:C966">
    <cfRule type="containsText" dxfId="5" priority="9" operator="containsText" text="Community Conversation">
      <formula>NOT(ISERROR(SEARCH("Community Conversation",B959)))</formula>
    </cfRule>
  </conditionalFormatting>
  <conditionalFormatting sqref="C878:C895">
    <cfRule type="containsText" dxfId="4" priority="51" operator="containsText" text="Community Conversation">
      <formula>NOT(ISERROR(SEARCH("Community Conversation",C878)))</formula>
    </cfRule>
  </conditionalFormatting>
  <conditionalFormatting sqref="C941:C946">
    <cfRule type="containsText" dxfId="3" priority="18" operator="containsText" text="Community Conversation">
      <formula>NOT(ISERROR(SEARCH("Community Conversation",C941)))</formula>
    </cfRule>
  </conditionalFormatting>
  <conditionalFormatting sqref="C952:C953">
    <cfRule type="containsText" dxfId="2" priority="35" operator="containsText" text="Community Conversation">
      <formula>NOT(ISERROR(SEARCH("Community Conversation",C952)))</formula>
    </cfRule>
  </conditionalFormatting>
  <conditionalFormatting sqref="E554:E594 D559 E596:E619 E860 E868:E900 E906:E907">
    <cfRule type="containsText" dxfId="1" priority="100" operator="containsText" text="Community Conversation">
      <formula>NOT(ISERROR(SEARCH("Community Conversation",D554)))</formula>
    </cfRule>
  </conditionalFormatting>
  <conditionalFormatting sqref="E961:E966">
    <cfRule type="containsText" dxfId="0" priority="23" operator="containsText" text="Community Conversation">
      <formula>NOT(ISERROR(SEARCH("Community Conversation",E961)))</formula>
    </cfRule>
  </conditionalFormatting>
  <hyperlinks>
    <hyperlink ref="F23" r:id="rId1" display="https://www.richmondfed.org/press_room/our_news/2024/20240311_comm_conversations_peanut_country" xr:uid="{8C2FC6B3-3F27-431D-9CC7-30EDA8335834}"/>
    <hyperlink ref="F24" r:id="rId2" display="https://www.richmondfed.org/press_room/our_news/2024/20240311_comm_conversations_peanut_country" xr:uid="{37013EE6-2AA1-4567-A079-8DFE542DFBA2}"/>
    <hyperlink ref="F25" r:id="rId3" display="https://www.richmondfed.org/press_room/our_news/2024/20240311_comm_conversations_peanut_country" xr:uid="{56EB6B39-DD3D-4CBC-8EAD-851A587EA4AB}"/>
    <hyperlink ref="F26" r:id="rId4" display="https://www.richmondfed.org/press_room/our_news/2024/20240311_comm_conversations_peanut_country" xr:uid="{92CFCC21-1AA5-4514-A294-28D0A590D2BB}"/>
    <hyperlink ref="F27" r:id="rId5" display="https://www.richmondfed.org/press_room/our_news/2024/20240311_comm_conversations_peanut_country" xr:uid="{06BDB8FF-3C72-4801-84C6-74E605EDDF2D}"/>
    <hyperlink ref="F28" r:id="rId6" display="https://www.richmondfed.org/press_room/our_news/2024/20240311_comm_conversations_peanut_country" xr:uid="{F872DDEB-EBDE-4065-94A1-2EC705F1CF4C}"/>
    <hyperlink ref="F29" r:id="rId7" display="https://www.richmondfed.org/press_room/our_news/2024/20240311_comm_conversations_peanut_country" xr:uid="{45DD2AD6-AC32-4639-A91E-A94C79995C5A}"/>
    <hyperlink ref="F35" r:id="rId8" display="https://www.richmondfed.org/press_room/speeches/thomas_i_barkin/2024/barkin_speech_20240208" xr:uid="{9951C9F9-5C4C-4EDD-A29F-5BB690BF0C7B}"/>
    <hyperlink ref="F44" r:id="rId9" display="https://www.richmondfed.org/press_room/speeches/thomas_i_barkin/2024/barkin_speech_20240208" xr:uid="{19496C45-E24C-4D9F-85A8-332A42263F5C}"/>
    <hyperlink ref="F45" r:id="rId10" display="https://www.richmondfed.org/press_room/speeches/thomas_i_barkin/2024/barkin_speech_20240208" xr:uid="{185D2F5D-BEA3-4A09-B9BA-7D9B431CB60F}"/>
    <hyperlink ref="F48" r:id="rId11" display="https://www.richmondfed.org/press_room/our_news/2024/20240220_comm_conversations_nc" xr:uid="{92C7D1BC-5196-4633-83E9-A6CABEB1392A}"/>
    <hyperlink ref="F49" r:id="rId12" display="https://www.richmondfed.org/press_room/our_news/2024/20240220_comm_conversations_nc" xr:uid="{9CB4B8D6-7A3D-4F06-BE8E-98B1693DA0E4}"/>
    <hyperlink ref="F50" r:id="rId13" display="https://www.richmondfed.org/press_room/our_news/2024/20240220_comm_conversations_nc" xr:uid="{B5B339C7-68F5-49F6-B741-F7A478847D08}"/>
    <hyperlink ref="F58" r:id="rId14" display="https://www.richmondfed.org/press_room/speeches/thomas_i_barkin/2024/barkin_speech_20240103" xr:uid="{7B93F9A0-E0A4-407C-9DE6-70C65A948F30}"/>
    <hyperlink ref="F62" r:id="rId15" display="https://www.richmondfed.org/press_room/speeches/thomas_i_barkin/2024/barkin_speech_20240103" xr:uid="{B9387F68-3204-4C24-AB78-126E0C791D4E}"/>
    <hyperlink ref="F67" r:id="rId16" display="https://www.richmondfed.org/press_room/speeches/thomas_i_barkin/2024/barkin_speech_20240103" xr:uid="{0D5EF432-A1CA-422B-B2E6-8F45D0A4D826}"/>
    <hyperlink ref="F68" r:id="rId17" display="https://www.richmondfed.org/press_room/speeches/thomas_i_barkin/2024/barkin_speech_20240103" xr:uid="{316A1C52-C61C-4C0B-8788-FA95763D9856}"/>
    <hyperlink ref="F72" r:id="rId18" display="https://www.richmondfed.org/press_room/speeches/thomas_i_barkin/2024/barkin_speech_20240103" xr:uid="{754265D2-06D4-4B37-81F8-2F56FDD33F14}"/>
    <hyperlink ref="F73" r:id="rId19" display="https://www.richmondfed.org/press_room/speeches/thomas_i_barkin/2024/barkin_speech_20240103" xr:uid="{777665C3-BF4C-4F6F-B8BE-BB99E9AF8B4D}"/>
    <hyperlink ref="F91" r:id="rId20" display="https://www.richmondfed.org/press_room/speeches/thomas_i_barkin/2023/barkin_speech_20231115" xr:uid="{F26D2B04-2CB3-4C5F-AC8E-29457ED4C801}"/>
    <hyperlink ref="F92" r:id="rId21" display="https://www.richmondfed.org/press_room/our_news/2023/20231130_community_conversation_sc" xr:uid="{C2215896-24A0-4F1C-A80A-A9559AEAF741}"/>
    <hyperlink ref="F93" r:id="rId22" display="https://www.richmondfed.org/press_room/our_news/2023/20231130_community_conversation_sc" xr:uid="{89647ACE-4CFD-4BE1-A90B-B3FFA6C98DCF}"/>
    <hyperlink ref="F99" r:id="rId23" display="https://www.richmondfed.org/press_room/speeches/thomas_i_barkin/2023/barkin_speech_20231109" xr:uid="{2847F02C-B63D-422B-9E77-B0F527B4DCBE}"/>
    <hyperlink ref="F109" r:id="rId24" display="https://www.richmondfed.org/press_room/speeches/thomas_i_barkin/2023/barkin_speech_20231017" xr:uid="{353659EE-747D-4ED8-B2EE-65CA12D6C156}"/>
    <hyperlink ref="F112" r:id="rId25" display="https://www.richmondfed.org/press_room/our_news/2023/20231025_community_conversations_northern_neck" xr:uid="{A0DD1F7A-37B7-47F0-BBAD-AA5298F1D9A4}"/>
    <hyperlink ref="F113" r:id="rId26" display="https://www.richmondfed.org/press_room/our_news/2023/20231025_community_conversations_northern_neck" xr:uid="{10E76BCF-A9BD-402E-A842-01BEF8B6C197}"/>
    <hyperlink ref="F114" r:id="rId27" display="https://www.richmondfed.org/press_room/our_news/2023/20231025_community_conversations_northern_neck" xr:uid="{B0D47CDC-D913-43C3-B4DC-CB1D8414C6CF}"/>
    <hyperlink ref="F115" r:id="rId28" display="https://www.richmondfed.org/press_room/our_news/2023/20231025_community_conversations_northern_neck" xr:uid="{2A60D195-2910-4CF1-9C14-78106BC80B2A}"/>
    <hyperlink ref="F116" r:id="rId29" display="https://www.richmondfed.org/press_room/our_news/2023/20231025_community_conversations_northern_neck" xr:uid="{B4105C70-CCE0-4770-A43C-38AAC72B3B83}"/>
    <hyperlink ref="F132" r:id="rId30" display="https://www.richmondfed.org/press_room/our_news/2023/20231003_community_conversations_wva" xr:uid="{6FA7AAE6-C53D-4236-AC84-FCFF5F8DF23C}"/>
    <hyperlink ref="F133" r:id="rId31" display="https://www.richmondfed.org/press_room/our_news/2023/20231003_community_conversations_wva" xr:uid="{9505BBDF-346A-4F07-974B-EB000A35DBD5}"/>
    <hyperlink ref="F163" r:id="rId32" display="https://www.richmondfed.org/press_room/speeches/thomas_i_barkin/2023/barkin_speech_20230803" xr:uid="{B6722857-9DD6-4556-A71A-ECFFE8F30897}"/>
    <hyperlink ref="F164" r:id="rId33" display="https://www.richmondfed.org/press_room/our_news/2023/20230831_community_conversations_va" xr:uid="{FD1BC10B-937A-4EE1-B9F9-C67E1AF33B7E}"/>
    <hyperlink ref="F165" r:id="rId34" display="https://www.richmondfed.org/press_room/our_news/2023/20230831_community_conversations_va" xr:uid="{D0324255-339A-4A04-9481-3C881F9964CD}"/>
    <hyperlink ref="F166" r:id="rId35" display="https://www.richmondfed.org/press_room/our_news/2023/20230831_community_conversations_va" xr:uid="{1A4DBADE-8572-40B4-BA8D-67BF34800FFC}"/>
    <hyperlink ref="F167" r:id="rId36" display="https://www.richmondfed.org/press_room/our_news/2023/20230831_community_conversations_va" xr:uid="{48B333E6-1738-463C-8CE6-7CAD4D4F2722}"/>
    <hyperlink ref="F175" r:id="rId37" display="https://www.richmondfed.org/press_room/our_news/2023/20230724_community_conversations_sc" xr:uid="{D136B41E-1D8E-49E8-9306-C2BBD5143964}"/>
    <hyperlink ref="F188" r:id="rId38" display="https://www.richmondfed.org/press_room/speeches/thomas_i_barkin/2023/barkin_speech_20230616" xr:uid="{827ED9DD-6701-48BE-BCC1-1B381273B18A}"/>
    <hyperlink ref="F202" r:id="rId39" display="https://www.richmondfed.org/press_room/our_news/2023/20230620_community_conversations_wytheville" xr:uid="{AE1BA74C-6E6C-43A0-9587-1C31A4CD6BFB}"/>
    <hyperlink ref="F205" r:id="rId40" display="https://www.richmondfed.org/conferences_and_events/2023/20230523_ted" xr:uid="{97AAD716-6E12-4EBB-AAF6-29290562CB34}"/>
    <hyperlink ref="F210" r:id="rId41" display="https://www.richmondfed.org/press_room/our_news/2023/20230608_community_collab_nc" xr:uid="{54EB754C-C9BD-4783-8832-7F9B14E24488}"/>
    <hyperlink ref="F211" r:id="rId42" display="https://www.richmondfed.org/press_room/our_news/2023/20230608_community_collab_nc" xr:uid="{64147E12-EAEA-48EE-828C-8F015CFCC9CC}"/>
    <hyperlink ref="F231" r:id="rId43" display="https://www.richmondfed.org/press_room/speeches/thomas_i_barkin/2023/barkin_speech_20230412" xr:uid="{A78D841C-A9E0-4B36-BD16-A6270FD4AFE3}"/>
    <hyperlink ref="F248" r:id="rId44" display="https://www.richmondfed.org/press_room/speeches/thomas_i_barkin/2023/barkin_speech_20230330" xr:uid="{6FD25846-13D9-40D4-B44F-D2AD0DE41D2F}"/>
    <hyperlink ref="F264" r:id="rId45" display="https://www.richmondfed.org/press_room/our_news/2023/20230316_cc_nova" xr:uid="{91F2D3BF-1C9C-4D04-8581-74180B2F8E6C}"/>
    <hyperlink ref="F281" r:id="rId46" display="https://www.richmondfed.org/press_room/speeches/thomas_i_barkin/2023/barkin_speech_20230112" xr:uid="{22E44489-E3FE-463B-BE72-FDCC0720AB67}"/>
    <hyperlink ref="F306" r:id="rId47" display="https://www.richmondfed.org/press_room/speeches/thomas_i_barkin/2022/barkin_speech_20221202" xr:uid="{307835A1-CF1B-48F6-B650-C35442B0710A}"/>
    <hyperlink ref="F312" r:id="rId48" display="https://www.richmondfed.org/press_room/our_news/2022/20221206_york_chester" xr:uid="{F4ADCA0C-F63A-42DD-BC08-B2149D156D2B}"/>
    <hyperlink ref="F313" r:id="rId49" display="https://www.richmondfed.org/press_room/our_news/2022/20221206_york_chester" xr:uid="{C9D8CAA6-9712-4477-B6E2-CA169EC683B8}"/>
    <hyperlink ref="F323" r:id="rId50" display="https://www.richmondfed.org/conferences_and_events/2022/20221107_district_dialogues" xr:uid="{4E2F5D87-D0FB-43C4-A162-82952D7BED82}"/>
    <hyperlink ref="F331" r:id="rId51" display="https://www.richmondfed.org/press_room/our_news/2022/20221025_comm_conv_dc" xr:uid="{93D6D1E5-F038-4930-89C6-0FC8E8BF2736}"/>
    <hyperlink ref="F347" r:id="rId52" display="https://www.richmondfed.org/press_room/speeches/thomas_i_barkin/2022/barkin_speech_20220930" xr:uid="{D3DC7D17-2B59-4AA4-AB91-ABAC16EB4805}"/>
    <hyperlink ref="F348" r:id="rId53" display="https://www.richmondfed.org/press_room/speeches/thomas_i_barkin/2022/barkin_speech_20220930" xr:uid="{202849E5-3D72-49EA-BCA0-400ED0A7DED4}"/>
    <hyperlink ref="F349" r:id="rId54" display="https://www.richmondfed.org/press_room/speeches/thomas_i_barkin/2022/barkin_speech_20220930" xr:uid="{A844B715-7CA7-4311-9404-A9483E454C9A}"/>
    <hyperlink ref="F360" r:id="rId55" display="https://www.richmondfed.org/press_room/our_news/2022/20220919_cc_huntingtonwv" xr:uid="{1D0BBB6E-69AB-46A6-9F68-C350C5F0422A}"/>
    <hyperlink ref="F361" r:id="rId56" display="https://www.richmondfed.org/press_room/our_news/2022/20220919_cc_huntingtonwv" xr:uid="{FD1CAD57-5A3A-49EC-8CBD-7D3F9F882891}"/>
    <hyperlink ref="F362" r:id="rId57" display="https://www.richmondfed.org/press_room/our_news/2022/20220919_cc_huntingtonwv" xr:uid="{4A7252AA-EDC0-4726-B02F-2D9086A692B2}"/>
    <hyperlink ref="F363" r:id="rId58" display="https://www.richmondfed.org/press_room/our_news/2022/20220919_cc_huntingtonwv" xr:uid="{0FA7DA1F-0DC9-4F2F-818A-07A5C6BD442F}"/>
    <hyperlink ref="F364" r:id="rId59" display="https://www.richmondfed.org/press_room/our_news/2022/20220919_cc_huntingtonwv" xr:uid="{188292D5-311E-4FBF-99DE-13141AC6B159}"/>
    <hyperlink ref="F365" r:id="rId60" display="https://www.richmondfed.org/press_room/our_news/2022/20220919_cc_huntingtonwv" xr:uid="{4620353E-14E7-4B03-8EEF-66DD40C59089}"/>
    <hyperlink ref="F366" r:id="rId61" display="https://www.richmondfed.org/press_room/our_news/2022/20220919_cc_huntingtonwv" xr:uid="{DB52F8A6-7168-4AD4-BFB2-D87C72F91795}"/>
    <hyperlink ref="F393" r:id="rId62" display="https://www.richmondfed.org/press_room/speeches/thomas_i_barkin/2022/barkin_speech_20220803" xr:uid="{27BD4C5D-53F8-417F-8B6A-FEE39A397B92}"/>
    <hyperlink ref="F415" r:id="rId63" display="https://www.richmondfed.org/press_room/speeches/thomas_i_barkin/2022/barkin_speech_20220621" xr:uid="{5A3DC8F0-8465-489F-BB53-C0E04E73409E}"/>
    <hyperlink ref="F452" r:id="rId64" display="https://www.richmondfed.org/press_room/speeches/thomas_i_barkin/2022/barkin_speech_20220510" xr:uid="{62D2A075-0432-4D3E-8349-F0AB2C91848C}"/>
    <hyperlink ref="F453" r:id="rId65" display="https://www.richmondfed.org/press_room/our_news/2022/20220524_comm_conv_cecilcty" xr:uid="{A85BDBE7-906E-47CA-8CDF-AD77DAB94AAD}"/>
    <hyperlink ref="F454" r:id="rId66" display="https://www.richmondfed.org/press_room/our_news/2022/20220502_comm_conv_nc_ne" xr:uid="{B3681C86-1332-4042-84F2-722899674EBC}"/>
    <hyperlink ref="F455" r:id="rId67" display="https://www.richmondfed.org/press_room/our_news/2022/20220502_comm_conv_nc_ne" xr:uid="{5140604D-F6F1-4F15-932C-B65075D91E31}"/>
    <hyperlink ref="F456" r:id="rId68" display="https://www.richmondfed.org/press_room/our_news/2022/20220502_comm_conv_nc_ne" xr:uid="{F0572728-F959-4939-B943-696752C29DEA}"/>
    <hyperlink ref="F457" r:id="rId69" display="https://www.richmondfed.org/press_room/our_news/2022/20220502_comm_conv_nc_ne" xr:uid="{17ED9955-B03F-4C5E-B339-37645FDE6C56}"/>
    <hyperlink ref="F458" r:id="rId70" display="https://www.richmondfed.org/press_room/our_news/2022/20220502_comm_conv_nc_ne" xr:uid="{259BCF3F-95AD-4D3A-9951-ED0B4E581CD0}"/>
    <hyperlink ref="F459" r:id="rId71" display="https://www.richmondfed.org/press_room/our_news/2022/20220502_comm_conv_nc_ne" xr:uid="{856654C7-B7CC-48EF-9C9B-43FF9A8F6AC6}"/>
    <hyperlink ref="F480" r:id="rId72" display="https://www.richmondfed.org/press_room/speeches/thomas_i_barkin/2022/barkin_speech_20220330" xr:uid="{D3837614-0114-4770-9F68-DB646048F863}"/>
    <hyperlink ref="F503" r:id="rId73" display="https://www.richmondfed.org/press_room/speeches/thomas_i_barkin/2022/barkin_speech_20220318" xr:uid="{51255023-8C61-4210-8A69-88911C8A60B6}"/>
    <hyperlink ref="F519" r:id="rId74" display="https://www.richmondfed.org/press_room/our_news/2022/20220310_comm_conv_petersburg" xr:uid="{71723333-1EEF-4670-BE2A-F62F75E86125}"/>
    <hyperlink ref="F520" r:id="rId75" display="https://www.richmondfed.org/press_room/our_news/2022/20220310_comm_conv_petersburg" xr:uid="{A7BDF8E4-9A28-4610-BE11-5DE2F708885A}"/>
    <hyperlink ref="F521" r:id="rId76" display="https://www.richmondfed.org/press_room/our_news/2022/20220310_comm_conv_petersburg" xr:uid="{65C33F8E-9937-4558-AB66-FC2188F6E289}"/>
    <hyperlink ref="F522" r:id="rId77" display="https://www.richmondfed.org/press_room/our_news/2022/20220310_comm_conv_petersburg" xr:uid="{5E9BFD27-0FA8-4000-B5F6-37AC06238332}"/>
    <hyperlink ref="F528" r:id="rId78" display="https://youtu.be/zk_CxYVoCMM" xr:uid="{2A2F7950-3BC2-415E-926F-A7AB91B58B57}"/>
    <hyperlink ref="F543" r:id="rId79" display="https://appalachiancommunitycapitalcdfi.org/oa-program/opportunity-appalachia-2022-2024/" xr:uid="{CCD9D0DE-BBF7-42B0-82AA-D6D43904C289}"/>
    <hyperlink ref="F548" r:id="rId80" display="https://www.richmondfed.org/press_room/speeches/thomas_i_barkin/2022/barkin_speech_20220113" xr:uid="{73ECC36F-0E12-40C2-B4C5-2DDB66005929}"/>
    <hyperlink ref="F593" r:id="rId81" display="https://www.richmondfed.org/press_room/speeches/thomas_i_barkin/2021/barkin_speech_20211021" xr:uid="{FF1D88E9-3C08-45D7-B741-40B63751C454}"/>
    <hyperlink ref="F595" r:id="rId82" display="https://www.youtube.com/watch?v=cvECwOnzNSM&amp;list=PLiPo3j0-ZhrxpC9-1C0-tnvWYpA1oG8Es&amp;index=3" xr:uid="{59FCE29A-5C77-4C39-BD27-E5F60213AED6}"/>
    <hyperlink ref="F596" r:id="rId83" display="https://www.richmondfed.org/press_room/speeches/thomas_i_barkin/2021/barkin_speech_20211019" xr:uid="{0143A3F7-07AB-400E-B1D8-6987C014C884}"/>
    <hyperlink ref="F601" r:id="rId84" display="https://podcasts.apple.com/us/podcast/richmond-fed-president-tom-barkin/id903171979?i=1000538704488" xr:uid="{80F4DCB3-365F-4969-8883-BBE8C69346DC}"/>
    <hyperlink ref="F604" r:id="rId85" display="https://www.richmondfed.org/press_room/our_news/2021/20211020_comm_conv_lynchburg" xr:uid="{33C0B218-A7FF-4092-90D4-D271416C5AA8}"/>
    <hyperlink ref="F625" r:id="rId86" display="https://www.richmondfed.org/press_room/our_news/2021/20210916_comm_conv_south_wv" xr:uid="{79D4AD34-00BB-4CFF-B265-0CF0374400F8}"/>
    <hyperlink ref="F626" r:id="rId87" display="https://www.richmondfed.org/press_room/our_news/2021/20210916_comm_conv_south_wv" xr:uid="{87661F2A-BE96-4527-95E9-0CBE80BCC33B}"/>
    <hyperlink ref="F627" r:id="rId88" display="https://www.richmondfed.org/press_room/our_news/2021/20210916_comm_conv_south_wv" xr:uid="{45F3C981-2674-4A10-8E15-F6DEBBD65926}"/>
    <hyperlink ref="F628" r:id="rId89" display="https://www.richmondfed.org/press_room/our_news/2021/20210916_comm_conv_south_wv" xr:uid="{014CC7C8-2333-4A65-B159-03AA2A5F6DEE}"/>
    <hyperlink ref="F629" r:id="rId90" display="https://www.richmondfed.org/press_room/our_news/2021/20210916_comm_conv_south_wv" xr:uid="{71D15A0C-710C-4F6F-9A38-2A069BFFDE28}"/>
    <hyperlink ref="F630" r:id="rId91" display="https://www.youtube.com/watch?v=yLAolOTcgYw" xr:uid="{3DFF867B-D049-43A0-BAF8-75C7976831E4}"/>
    <hyperlink ref="F631" r:id="rId92" display="https://www.youtube.com/watch?v=yLAolOTcgYw" xr:uid="{7A236F90-4EBC-4195-A79B-2C859DC29495}"/>
    <hyperlink ref="F647" r:id="rId93" display="https://www.richmondfed.org/press_room/our_news/2021/20210823_comm_conv_asheville" xr:uid="{AF67A35A-495C-4990-9B9C-A0AC69DB1E9F}"/>
    <hyperlink ref="F666" r:id="rId94" display="https://www.richmondfed.org/press_room/our_news/2021/20210723_comm_conv_east_panhandle" xr:uid="{9B8AFE67-A991-4BD0-8C05-B75A369938B7}"/>
    <hyperlink ref="F667" r:id="rId95" display="https://www.richmondfed.org/press_room/our_news/2021/20210723_comm_conv_east_panhandle" xr:uid="{18C1432B-0EA6-4A2E-8492-3728AD104416}"/>
    <hyperlink ref="F668" r:id="rId96" display="https://www.richmondfed.org/press_room/our_news/2021/20210723_comm_conv_east_panhandle" xr:uid="{EF4FBC3A-618D-4FE4-BD3B-F3E773A16FA6}"/>
    <hyperlink ref="F672" r:id="rId97" display="https://www.richmondfed.org/press_room/speeches/thomas_i_barkin/2021/barkin_speech_20210630_en" xr:uid="{B272E915-D23D-4F1B-A1A6-0F9F01BD72EE}"/>
    <hyperlink ref="F687" r:id="rId98" display="https://www.youtube.com/watch?v=NzA93L9ujas" xr:uid="{B5700261-1E49-4663-BE8F-DDF30D92C299}"/>
    <hyperlink ref="F688" r:id="rId99" display="https://www.youtube.com/watch?v=NzA93L9ujas" xr:uid="{1F0CE76B-7418-41B2-82FB-F39D2771D582}"/>
    <hyperlink ref="F693" r:id="rId100" display="https://www.youtube.com/watch?v=4E07TSbfl2Q" xr:uid="{C5DC67B5-621C-4223-9AD1-3F8822C2237B}"/>
    <hyperlink ref="F706" r:id="rId101" display="https://www.youtube.com/watch?v=iebgu5x_HlM" xr:uid="{AC47E553-5CA9-4481-948E-1D96D6E10891}"/>
    <hyperlink ref="F718" r:id="rId102" display="https://www.richmondfed.org/press_room/our_news/2021/20210524_comm_conv_wv" xr:uid="{0E9E256E-FFD1-494A-8AEF-212165C4889D}"/>
    <hyperlink ref="F721" r:id="rId103" display="https://www.youtube.com/watch?v=Qoh4UiTItOg" xr:uid="{3D01CE7F-CD70-4762-BFC6-BB317211D065}"/>
    <hyperlink ref="F772" r:id="rId104" display="https://www.richmondfed.org/press_room/our_news/2021/20210331_comm_conv_greenville" xr:uid="{26C70A1D-3449-4341-BEA1-4187F6E4F02C}"/>
    <hyperlink ref="F773" r:id="rId105" display="https://www.richmondfed.org/press_room/our_news/2021/20210331_comm_conv_greenville" xr:uid="{6A964FC2-941F-432F-8F24-D309C97434BD}"/>
    <hyperlink ref="F774" r:id="rId106" display="https://www.richmondfed.org/press_room/speeches/thomas_i_barkin/2021/barkin_speech_20210323" xr:uid="{9D353AA6-AC67-4131-8DFC-09C59CF7BA05}"/>
    <hyperlink ref="F780" r:id="rId107" display="https://www.richmondfed.org/press_room/our_news/2021/20210316_comm_conv_manassas" xr:uid="{B2B6E79F-3069-4B5D-9256-0297C32C1BAA}"/>
    <hyperlink ref="F800" r:id="rId108" display="https://www.richmondfed.org/press_room/our_news/2021/20210223_comm_convers_sc" xr:uid="{F17FE4D0-063C-4E23-8412-03E7D6073BA6}"/>
    <hyperlink ref="F801" r:id="rId109" display="https://www.richmondfed.org/press_room/our_news/2021/20210223_comm_convers_sc" xr:uid="{7A7E8E62-D0D9-4401-99ED-5B216DC860FA}"/>
    <hyperlink ref="F802" r:id="rId110" display="https://www.richmondfed.org/press_room/our_news/2021/20210223_comm_convers_sc" xr:uid="{9EEF484C-C226-408C-BE4D-CC4BD81944A0}"/>
    <hyperlink ref="F863" r:id="rId111" display="https://www.richmondfed.org/region_communities/community_development/conversations" xr:uid="{EABBA740-0E6D-4135-A980-98C80423EC5F}"/>
    <hyperlink ref="F864" r:id="rId112" display="https://www.richmondfed.org/region_communities/community_development/conversations" xr:uid="{95B35BD9-0C85-4B01-87BB-D0D484B3EAE3}"/>
    <hyperlink ref="F865" r:id="rId113" display="https://www.richmondfed.org/region_communities/community_development/conversations" xr:uid="{8C0EAD8A-4730-4F02-AC6D-C6656EF57745}"/>
    <hyperlink ref="F893" r:id="rId114" display="https://www.richmondfed.org/press_room/speeches/thomas_i_barkin/2020/barkin_speech_20201013" xr:uid="{660D5571-D3DB-4857-853A-56D01E3C8C52}"/>
    <hyperlink ref="F897" r:id="rId115" display="https://www.richmondfed.org/conferences_and_events/2020/20201008_investing_rural_america" xr:uid="{BFC4CDB3-AB81-4E48-B3C2-D4A11DFD9001}"/>
    <hyperlink ref="F898" r:id="rId116" display="https://www.richmondfed.org/region_communities/community_development/conversations" xr:uid="{5B225080-C3AF-4DA0-AC0C-C6167FF0FED0}"/>
    <hyperlink ref="F899" r:id="rId117" display="https://www.richmondfed.org/region_communities/community_development/conversations" xr:uid="{85ED2F8A-AC0F-4C34-9F43-BB9E3B1960F1}"/>
    <hyperlink ref="F900" r:id="rId118" display="https://www.richmondfed.org/region_communities/community_development/conversations" xr:uid="{4B9C7C04-790D-4969-963E-D1C2BED9935C}"/>
    <hyperlink ref="F904" r:id="rId119" display="https://www.richmondfed.org/region_communities/community_development/conversations" xr:uid="{A89EB8E9-1C2D-47DA-87CD-C6E9E843EF0D}"/>
    <hyperlink ref="F905" r:id="rId120" display="https://www.richmondfed.org/region_communities/community_development/conversations" xr:uid="{778E359B-DEBC-4E1E-9D77-FBB547FFA7D4}"/>
    <hyperlink ref="F910" r:id="rId121" display="https://www.richmondfed.org/press_room/speeches/thomas_i_barkin/2020/barkin_speech_20200914" xr:uid="{DB65A2BE-39F8-4A41-BAE2-7C3D732327CC}"/>
    <hyperlink ref="F911" r:id="rId122" display="https://www.richmondfed.org/region_communities/community_development/conversations" xr:uid="{C2557366-2287-4697-8994-C25C8D6CB18E}"/>
    <hyperlink ref="F912" r:id="rId123" display="https://www.richmondfed.org/region_communities/community_development/conversations" xr:uid="{53E18E02-777A-4B6C-ABE3-DC59AD11944A}"/>
    <hyperlink ref="F913" r:id="rId124" display="https://www.richmondfed.org/region_communities/community_development/conversations" xr:uid="{E49034FC-7CD2-4A22-9E38-546AAC9E12E4}"/>
    <hyperlink ref="F979" r:id="rId125" display="https://www.richmondfed.org/region_communities/community_development/conversations" xr:uid="{CE3FF957-FFB0-4C2C-B2CD-EE778B8A9A42}"/>
    <hyperlink ref="F980" r:id="rId126" display="https://www.richmondfed.org/region_communities/community_development/conversations" xr:uid="{44F645F0-CF44-46CE-92FB-D8CFC3B95B5F}"/>
    <hyperlink ref="F981" r:id="rId127" display="https://www.richmondfed.org/region_communities/community_development/conversations" xr:uid="{A0C7E43F-D743-425C-8220-EF4D792D320E}"/>
    <hyperlink ref="F1016" r:id="rId128" display="https://www.richmondfed.org/region_communities/community_development/conversations" xr:uid="{C7513588-DBA4-4B85-BDBE-277A67F1A67A}"/>
    <hyperlink ref="F1017" r:id="rId129" display="https://www.richmondfed.org/region_communities/community_development/conversations" xr:uid="{01A8BD80-41EA-4ADD-B649-867EBBA8BF51}"/>
    <hyperlink ref="F1018" r:id="rId130" display="https://www.richmondfed.org/region_communities/community_development/conversations" xr:uid="{F174B768-0671-4FD1-9C7C-0077840EC479}"/>
    <hyperlink ref="F1019" r:id="rId131" display="https://www.richmondfed.org/region_communities/community_development/conversations" xr:uid="{F8FC653E-774C-43EA-9ED8-475DD0CC3391}"/>
    <hyperlink ref="F1020" r:id="rId132" display="https://www.richmondfed.org/region_communities/community_development/conversations" xr:uid="{73437D9F-6CD5-41AE-B86E-FCCC3E2A47EE}"/>
    <hyperlink ref="F1021" r:id="rId133" display="https://www.richmondfed.org/region_communities/community_development/conversations" xr:uid="{E390E262-F122-42AD-9312-902F1C71BE94}"/>
    <hyperlink ref="F1022" r:id="rId134" display="https://www.richmondfed.org/region_communities/community_development/conversations" xr:uid="{03AFC420-BBCE-4456-AADB-39ACD8569070}"/>
    <hyperlink ref="F1023" r:id="rId135" display="https://www.richmondfed.org/region_communities/community_development/conversations" xr:uid="{951E5EDF-6ADF-4DDD-9DD8-D514E3D24D7B}"/>
    <hyperlink ref="F1024" r:id="rId136" display="https://www.richmondfed.org/region_communities/community_development/conversations" xr:uid="{DFCF258D-8236-488C-9BC1-E42E4F910775}"/>
    <hyperlink ref="F1025" r:id="rId137" display="https://www.richmondfed.org/region_communities/community_development/conversations" xr:uid="{9DB44F2B-F48F-4A01-ABB1-D186FB6F4C2E}"/>
    <hyperlink ref="F1026" r:id="rId138" display="https://www.richmondfed.org/region_communities/community_development/conversations" xr:uid="{0CCCCFC7-804B-449F-972D-9D0E0FE34543}"/>
    <hyperlink ref="F1027" r:id="rId139" display="https://www.richmondfed.org/region_communities/community_development/conversations" xr:uid="{CDDA6CBF-FCB0-4C1E-A117-41DF0D70720F}"/>
    <hyperlink ref="F1028" r:id="rId140" display="https://www.richmondfed.org/region_communities/community_development/conversations" xr:uid="{822B0CEA-5872-4ED0-A149-4BE9C7E68C32}"/>
    <hyperlink ref="F1029" r:id="rId141" display="https://www.richmondfed.org/region_communities/community_development/conversations" xr:uid="{BAEAC8A3-1505-4AFE-951C-7F61CE53AA2E}"/>
    <hyperlink ref="F1030" r:id="rId142" display="https://www.richmondfed.org/region_communities/community_development/conversations" xr:uid="{9204665A-5B18-4C63-AC23-E3EBFE84E43D}"/>
    <hyperlink ref="F1031" r:id="rId143" display="https://www.richmondfed.org/region_communities/community_development/conversations" xr:uid="{5227A612-DE09-4132-8491-994E903FB8B5}"/>
    <hyperlink ref="F1032" r:id="rId144" display="https://www.richmondfed.org/region_communities/community_development/conversations" xr:uid="{1916E1D0-3350-49F1-A16B-F33996DF6575}"/>
    <hyperlink ref="F1033" r:id="rId145" display="https://www.richmondfed.org/region_communities/community_development/conversations" xr:uid="{808AD91E-5185-41E1-9DF6-4C17547A997D}"/>
    <hyperlink ref="F1034" r:id="rId146" display="https://www.richmondfed.org/region_communities/community_development/conversations" xr:uid="{A5FBCD35-E613-4E19-B8E1-D648DB89B514}"/>
    <hyperlink ref="F1075" r:id="rId147" display="https://vtnews.vt.edu/articles/2020/06/outreach-vibrantvirginia.html" xr:uid="{B65F8A89-A1DE-4934-B78C-F14545B9BD0B}"/>
    <hyperlink ref="F1189" r:id="rId148" display="https://www.richmondfed.org/region_communities/community_development/conversations" xr:uid="{AF5D23E1-E331-4437-BA76-453B2F8B9820}"/>
    <hyperlink ref="F1190" r:id="rId149" display="https://www.richmondfed.org/region_communities/community_development/conversations" xr:uid="{EE884426-81BD-4E3F-A493-CCEE445B8043}"/>
    <hyperlink ref="F1191" r:id="rId150" display="https://www.richmondfed.org/region_communities/community_development/conversations" xr:uid="{771E310D-CEDE-4BA2-90F0-1CBA2993EFC9}"/>
    <hyperlink ref="F1195" r:id="rId151" display="https://www.richmondfed.org/press_room/media_advisories/2020/20200206_barkin_duke" xr:uid="{7315978C-4E3D-4AEF-91AA-69EC1AB6662C}"/>
    <hyperlink ref="F1196" r:id="rId152" display="https://www.richmondfed.org/region_communities/community_development/conversations" xr:uid="{4581A05C-5BC8-40F9-9D72-839F7E920926}"/>
    <hyperlink ref="F1197" r:id="rId153" display="https://www.richmondfed.org/region_communities/community_development/conversations" xr:uid="{E6894E13-1816-4161-B28F-DFFEA9415B31}"/>
    <hyperlink ref="F1198" r:id="rId154" display="https://www.richmondfed.org/region_communities/community_development/conversations" xr:uid="{1664CF59-7A85-46D5-AE86-2D9106617F10}"/>
    <hyperlink ref="F1199" r:id="rId155" display="https://www.richmondfed.org/region_communities/community_development/conversations" xr:uid="{1D5C9AAB-F3A9-4FDF-AFEC-793CF64B3698}"/>
    <hyperlink ref="F1209" r:id="rId156" display="https://www.richmondfed.org/press_room/speeches/thomas_i_barkin/2020/barkin_speech_20200109" xr:uid="{616499AD-B58B-4D93-9EA8-AF98C05F4FE6}"/>
    <hyperlink ref="F1214" r:id="rId157" display="https://www.richmondfed.org/press_room/speeches/thomas_i_barkin/2020/barkin_speech_20200103" xr:uid="{7AA78658-C5AB-462C-A6D0-A85029A0B389}"/>
    <hyperlink ref="F1219" r:id="rId158" display="https://www.richmondfed.org/press_room/speeches/thomas_i_barkin/2019/barkin_speech_20191113" xr:uid="{67C557A5-CE71-48CF-B5E8-3F6D1555EDF8}"/>
    <hyperlink ref="F1220" r:id="rId159" display="https://www.richmondfed.org/region_communities/community_development/conversations" xr:uid="{AE5646F9-535C-45E8-B9AA-179244AB18AC}"/>
    <hyperlink ref="F1221" r:id="rId160" display="https://www.richmondfed.org/press_room/speeches/thomas_i_barkin/2019/barkin_speech_20191112" xr:uid="{740B1B74-8277-4A0C-8F98-457F85AB19AC}"/>
    <hyperlink ref="F1222" r:id="rId161" display="https://www.richmondfed.org/press_room/speeches/thomas_i_barkin/2019/barkin_speech_20191112" xr:uid="{6B5F4431-1E58-4F7F-A823-761CADB094C2}"/>
    <hyperlink ref="F1223" r:id="rId162" display="https://www.richmondfed.org/press_room/speeches/thomas_i_barkin/2019/barkin_speech_20191105" xr:uid="{F55C5070-A33F-44D4-A97B-42C2237D4317}"/>
    <hyperlink ref="F1231" r:id="rId163" display="https://www.richmondfed.org/press_room/speeches/thomas_i_barkin/2019/barkin_speech_20191002" xr:uid="{7BA666B4-623B-4585-8CED-B481AC6BF344}"/>
    <hyperlink ref="F1232" r:id="rId164" display="https://www.richmondfed.org/press_room/speeches/thomas_i_barkin/2019/barkin_speech_20190926" xr:uid="{E7851C46-88D9-442E-BF6D-4DCB18AED330}"/>
    <hyperlink ref="F1233" r:id="rId165" display="https://www.richmondfed.org/press_room/speeches/thomas_i_barkin/2019/barkin_speech_20190828" xr:uid="{71113D10-DC04-45A7-B1FA-15AF87C6054E}"/>
    <hyperlink ref="F1234" r:id="rId166" display="https://www.richmondfed.org/region_communities/community_development/conversations" xr:uid="{F77A9D12-0FEC-40F9-9A26-49A2653E726B}"/>
    <hyperlink ref="F1235" r:id="rId167" display="https://www.richmondfed.org/region_communities/community_development/conversations" xr:uid="{DCCC785F-1CE1-44D3-A373-892DE6FE38FF}"/>
    <hyperlink ref="F1236" r:id="rId168" display="https://www.richmondfed.org/region_communities/community_development/conversations" xr:uid="{0D8E9E2D-B5D0-48C7-B189-EA8830565CC5}"/>
    <hyperlink ref="F1237" r:id="rId169" display="https://www.richmondfed.org/region_communities/community_development/conversations" xr:uid="{5DC6AC6F-7329-469E-975C-CB1C83FD3EFB}"/>
    <hyperlink ref="F1239" r:id="rId170" display="https://www.richmondfed.org/region_communities/community_development/conversations" xr:uid="{F5538DA4-C427-4004-87DB-0FA90F953C9D}"/>
    <hyperlink ref="F1240" r:id="rId171" display="https://www.richmondfed.org/region_communities/community_development/conversations" xr:uid="{26B12F3C-640B-4AAA-8EC1-593A768C79FC}"/>
    <hyperlink ref="F1241" r:id="rId172" display="https://www.richmondfed.org/region_communities/community_development/conversations" xr:uid="{5B508EE9-B825-4A95-BA48-EB86943356AC}"/>
    <hyperlink ref="F1242" r:id="rId173" display="https://www.richmondfed.org/region_communities/community_development/conversations" xr:uid="{B05935FC-995C-4E57-B60B-60B30ED48528}"/>
    <hyperlink ref="F1243" r:id="rId174" display="https://www.richmondfed.org/region_communities/community_development/conversations" xr:uid="{118F275C-2CE4-42B8-B680-751014F2CFE5}"/>
    <hyperlink ref="F1245" r:id="rId175" display="https://www.richmondfed.org/region_communities/community_development/conversations" xr:uid="{1B99ACE2-81EA-4146-BD55-3BB5BBECFC36}"/>
    <hyperlink ref="F1246" r:id="rId176" display="https://www.richmondfed.org/region_communities/community_development/conversations" xr:uid="{FA642FD6-B001-4953-A967-33FBB2A3C02A}"/>
    <hyperlink ref="F1247" r:id="rId177" display="https://www.richmondfed.org/region_communities/community_development/conversations" xr:uid="{BD1C81CB-6A73-42B2-93A6-41C162C8DBF5}"/>
    <hyperlink ref="F1251" r:id="rId178" display="https://www.richmondfed.org/region_communities/community_development/conversations" xr:uid="{F9B6FFB5-98F9-46DD-B3E7-50D919F31B40}"/>
    <hyperlink ref="F1252" r:id="rId179" display="https://www.richmondfed.org/region_communities/community_development/conversations" xr:uid="{43B2EB11-CAD4-4EB6-A5AA-CA90A5D033A2}"/>
    <hyperlink ref="F1253" r:id="rId180" display="https://www.richmondfed.org/press_room/speeches/thomas_i_barkin/2019/barkin_speech_20190603" xr:uid="{1692D4CA-4611-4656-B0E9-17D6399DF9A4}"/>
    <hyperlink ref="F1255" r:id="rId181" display="https://www.richmondfed.org/press_room/speeches/thomas_i_barkin/2019/barkin_speech_20190516" xr:uid="{680968B9-0746-41F1-95A7-20854DB1B8EF}"/>
    <hyperlink ref="F1259" r:id="rId182" display="https://www.richmondfed.org/region_communities/community_development/conversations" xr:uid="{F23D378E-F196-433E-9EAF-C498F2867353}"/>
    <hyperlink ref="F1260" r:id="rId183" display="https://www.richmondfed.org/region_communities/community_development/conversations" xr:uid="{B1D7B708-0D7D-418A-893C-0C95FA64C36E}"/>
    <hyperlink ref="F1264" r:id="rId184" display="https://www.richmondfed.org/press_room/speeches/thomas_i_barkin/2019/barkin_speech_20190404" xr:uid="{B2153C36-E9D6-4E62-A7FA-992DA57BA249}"/>
    <hyperlink ref="F1271" r:id="rId185" display="https://www.richmondfed.org/press_room/speeches/thomas_i_barkin/2019/barkin_speech_20190305" xr:uid="{681F6FC4-8F50-47E6-8FE4-94E5F4F9D6E6}"/>
    <hyperlink ref="F1272" r:id="rId186" display="https://www.richmondfed.org/region_communities/community_development/conversations" xr:uid="{9992AD21-29B3-47B4-94C7-152034AAC28F}"/>
    <hyperlink ref="F1273" r:id="rId187" display="https://www.richmondfed.org/region_communities/community_development/conversations" xr:uid="{3E95D415-F84B-43A6-B71F-C0AB0387DF4A}"/>
    <hyperlink ref="F1274" r:id="rId188" display="https://www.richmondfed.org/region_communities/community_development/conversations" xr:uid="{A4F75558-35FC-49EC-BDF1-02D55EC7636C}"/>
    <hyperlink ref="F1275" r:id="rId189" display="https://www.richmondfed.org/region_communities/community_development/conversations" xr:uid="{A7AEC86E-2DB5-41D4-A140-CAB910FCA0B2}"/>
    <hyperlink ref="F1276" r:id="rId190" display="https://www.richmondfed.org/region_communities/community_development/conversations" xr:uid="{2D2BA77F-C578-46D0-9C33-F35973AE2518}"/>
    <hyperlink ref="F1279" r:id="rId191" display="https://www.richmondfed.org/press_room/speeches/thomas_i_barkin/2019/barkin_speech_20190110" xr:uid="{59E39DA3-D4B4-453F-968A-FD0EDF108A2D}"/>
    <hyperlink ref="F1280" r:id="rId192" display="https://www.richmondfed.org/press_room/speeches/thomas_i_barkin/2019/barkin_speech_20190110" xr:uid="{50D8FADA-01D3-44E3-A09E-AB2CB7B943D2}"/>
    <hyperlink ref="F1281" r:id="rId193" display="https://www.richmondfed.org/press_room/speeches/thomas_i_barkin/2019/barkin_speech_20190104" xr:uid="{E8EB23DF-DC97-4BEC-9B30-5CC35F14CC19}"/>
    <hyperlink ref="F1289" r:id="rId194" display="https://www.richmondfed.org/press_room/speeches/thomas_i_barkin/2018/barkin_speech_20181003" xr:uid="{BCDC6750-8CA6-497C-806E-A2EBDBA4C7B2}"/>
    <hyperlink ref="F1293" r:id="rId195" display="https://www.richmondfed.org/press_room/speeches/thomas_i_barkin/2018/barkin_speech_20181002" xr:uid="{8321EDE7-F517-4D9C-9708-7838B13C3949}"/>
    <hyperlink ref="F1294" r:id="rId196" display="https://www.richmondfed.org/press_room/speeches/thomas_i_barkin/2018/barkin_speech_20180928" xr:uid="{506687F9-5CD2-4C28-9782-CF95BA9C6346}"/>
    <hyperlink ref="F1297" r:id="rId197" display="https://www.richmondfed.org/press_room/speeches/thomas_i_barkin/2018/barkin_speech_20180808" xr:uid="{65E882AF-8596-45F0-AB38-9832FEB2A1B5}"/>
    <hyperlink ref="F1310" r:id="rId198" display="https://www.richmondfed.org/press_room/speeches/thomas_i_barkin/2018/barkin_speech_20180507" xr:uid="{0C570E19-A7A5-4878-A748-B5B02184B3AF}"/>
  </hyperlinks>
  <pageMargins left="0.7" right="0.7" top="0.75" bottom="0.75" header="0.3" footer="0.3"/>
  <pageSetup orientation="portrait" horizontalDpi="1200" verticalDpi="1200" r:id="rId199"/>
  <headerFooter>
    <oddHeader>&amp;L&amp;"Calibri"&amp;11&amp;K000000 NONCONFIDENTIAL // EXTERNAL&amp;1#_x000D_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Tom’s Visits #AroundOurDistrict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2024-04-19T19:04:53Z</dcterms:created>
  <dcterms:modified xsi:type="dcterms:W3CDTF">2024-04-19T19:06:42Z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1c2f0d-b3ff-4d77-9838-7b0e82bdd7ab_Enabled">
    <vt:lpwstr>true</vt:lpwstr>
  </property>
  <property fmtid="{D5CDD505-2E9C-101B-9397-08002B2CF9AE}" pid="3" name="MSIP_Label_b51c2f0d-b3ff-4d77-9838-7b0e82bdd7ab_SetDate">
    <vt:lpwstr>2024-04-19T19:06:24Z</vt:lpwstr>
  </property>
  <property fmtid="{D5CDD505-2E9C-101B-9397-08002B2CF9AE}" pid="4" name="MSIP_Label_b51c2f0d-b3ff-4d77-9838-7b0e82bdd7ab_Method">
    <vt:lpwstr>Privileged</vt:lpwstr>
  </property>
  <property fmtid="{D5CDD505-2E9C-101B-9397-08002B2CF9AE}" pid="5" name="MSIP_Label_b51c2f0d-b3ff-4d77-9838-7b0e82bdd7ab_Name">
    <vt:lpwstr>b51c2f0d-b3ff-4d77-9838-7b0e82bdd7ab</vt:lpwstr>
  </property>
  <property fmtid="{D5CDD505-2E9C-101B-9397-08002B2CF9AE}" pid="6" name="MSIP_Label_b51c2f0d-b3ff-4d77-9838-7b0e82bdd7ab_SiteId">
    <vt:lpwstr>b397c653-5b19-463f-b9fc-af658ded9128</vt:lpwstr>
  </property>
  <property fmtid="{D5CDD505-2E9C-101B-9397-08002B2CF9AE}" pid="7" name="MSIP_Label_b51c2f0d-b3ff-4d77-9838-7b0e82bdd7ab_ActionId">
    <vt:lpwstr>6e436e75-c186-476c-add1-9c2c780785fb</vt:lpwstr>
  </property>
  <property fmtid="{D5CDD505-2E9C-101B-9397-08002B2CF9AE}" pid="8" name="MSIP_Label_b51c2f0d-b3ff-4d77-9838-7b0e82bdd7ab_ContentBits">
    <vt:lpwstr>1</vt:lpwstr>
  </property>
</Properties>
</file>